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21a7bbe6c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7d8d12f4ea1948af"/>
    <x:sheet xmlns:r="http://schemas.openxmlformats.org/officeDocument/2006/relationships" name="01_核心维度速查" sheetId="2" r:id="Rf7f7ddf5c58e4bfb"/>
    <x:sheet xmlns:r="http://schemas.openxmlformats.org/officeDocument/2006/relationships" name="02_模式判定矩阵" sheetId="3" r:id="R7e02be9eb01946ff"/>
    <x:sheet xmlns:r="http://schemas.openxmlformats.org/officeDocument/2006/relationships" name="03_原子规则" sheetId="4" r:id="Rec71ab08135049bc"/>
    <x:sheet xmlns:r="http://schemas.openxmlformats.org/officeDocument/2006/relationships" name="04_门控与接口" sheetId="5" r:id="R722a5665d70e48a3"/>
    <x:sheet xmlns:r="http://schemas.openxmlformats.org/officeDocument/2006/relationships" name="05_示例与模板" sheetId="6" r:id="R7a8c79e62d464a33"/>
    <x:sheet xmlns:r="http://schemas.openxmlformats.org/officeDocument/2006/relationships" name="06_字段词典" sheetId="7" r:id="Rbfba755c6891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978477b034cec" /><Relationship Type="http://schemas.openxmlformats.org/officeDocument/2006/relationships/theme" Target="/xl/theme/theme1.xml" Id="R10ef5fa4292a479c" /><Relationship Type="http://schemas.openxmlformats.org/officeDocument/2006/relationships/sharedStrings" Target="/xl/sharedStrings.xml" Id="R2a998d212933423e" /><Relationship Type="http://schemas.openxmlformats.org/officeDocument/2006/relationships/worksheet" Target="/xl/worksheets/sheet1.xml" Id="R7d8d12f4ea1948af" /><Relationship Type="http://schemas.openxmlformats.org/officeDocument/2006/relationships/worksheet" Target="/xl/worksheets/sheet2.xml" Id="Rf7f7ddf5c58e4bfb" /><Relationship Type="http://schemas.openxmlformats.org/officeDocument/2006/relationships/worksheet" Target="/xl/worksheets/sheet3.xml" Id="R7e02be9eb01946ff" /><Relationship Type="http://schemas.openxmlformats.org/officeDocument/2006/relationships/worksheet" Target="/xl/worksheets/sheet4.xml" Id="Rec71ab08135049bc" /><Relationship Type="http://schemas.openxmlformats.org/officeDocument/2006/relationships/worksheet" Target="/xl/worksheets/sheet5.xml" Id="R722a5665d70e48a3" /><Relationship Type="http://schemas.openxmlformats.org/officeDocument/2006/relationships/worksheet" Target="/xl/worksheets/sheet6.xml" Id="R7a8c79e62d464a33" /><Relationship Type="http://schemas.openxmlformats.org/officeDocument/2006/relationships/worksheet" Target="/xl/worksheets/sheet7.xml" Id="Rbfba755c68914502" /></Relationships>
</file>

<file path=xl/tables/table1.xml><?xml version="1.0" encoding="utf-8"?>
<x:table xmlns:x="http://schemas.openxmlformats.org/spreadsheetml/2006/main" id="1" name="M2SelfRulesTable" displayName="M2SelfRulesTable" ref="A1:AE145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2SelfGateInterfaceTable" displayName="M2SelfGateInterfaceTable" ref="A1:I63" headerRowCount="1" totalsRowCount="0" totalsRowShown="0">
  <x:tableColumns count="9">
    <x:tableColumn id="1" name="rule_id"/>
    <x:tableColumn id="2" name="rule_name"/>
    <x:tableColumn id="3" name="rule_type"/>
    <x:tableColumn id="4" name="required_conditions"/>
    <x:tableColumn id="5" name="score_effect"/>
    <x:tableColumn id="6" name="output_slot"/>
    <x:tableColumn id="7" name="internal_logic"/>
    <x:tableColumn id="8" name="user_explanatio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ed705c8508a4d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a63bfe5cf1f4fc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3" hidden="0" customWidth="1"/>
    <x:col min="4" max="4" width="55" hidden="0" customWidth="1"/>
  </x:cols>
  <x:sheetData>
    <x:row r="1" ht="30" customHeight="1">
      <x:c r="A1" s="5" t="str">
        <x:v>M2-SELF 自我选择位置原子规则库 V0.4</x:v>
      </x:c>
      <x:c r="B1" s="5"/>
      <x:c r="C1" s="5"/>
      <x:c r="D1" s="5"/>
    </x:row>
    <x:row r="3" ht="15" hidden="0" customHeight="1">
      <x:c r="A3" s="14" t="str">
        <x:v>项目</x:v>
      </x:c>
      <x:c r="B3" s="14" t="str">
        <x:v>内容</x:v>
      </x:c>
      <x:c r="C3" s="14" t="str"/>
      <x:c r="D3" s="14" t="str">
        <x:v>模型边界提醒</x:v>
      </x:c>
    </x:row>
    <x:row r="4" ht="24" hidden="0" customHeight="1">
      <x:c r="A4" s="22" t="str">
        <x:v>模块定位</x:v>
      </x:c>
      <x:c r="B4" s="22" t="str">
        <x:v>M2-SELF：判断用户在进入关系时，能否维持自己的标准、表达条件并保留拒绝权。</x:v>
      </x:c>
      <x:c r="C4" s="22" t="str"/>
      <x:c r="D4" s="26" t="str">
        <x:v>本模块不评价“有没有主见”，不诊断依恋或创伤，不判断对象是否控制，也不输出关系结果、风险和适配。</x:v>
      </x:c>
    </x:row>
    <x:row r="5" ht="15" hidden="0" customHeight="1">
      <x:c r="A5" s="22" t="str">
        <x:v>规则总数</x:v>
      </x:c>
      <x:c r="B5" s="22" t="n">
        <x:v>144</x:v>
      </x:c>
      <x:c r="C5" s="22" t="str"/>
      <x:c r="D5" s="26" t="str"/>
    </x:row>
    <x:row r="6" ht="15" hidden="0" customHeight="1">
      <x:c r="A6" s="22" t="str">
        <x:v>模块定义与全局原则</x:v>
      </x:c>
      <x:c r="B6" s="22" t="str">
        <x:v>M2-SELF-001—012</x:v>
      </x:c>
      <x:c r="C6" s="22" t="str"/>
      <x:c r="D6" s="26" t="str"/>
    </x:row>
    <x:row r="7" ht="15" hidden="0" customHeight="1">
      <x:c r="A7" s="22" t="str">
        <x:v>日主有效状态</x:v>
      </x:c>
      <x:c r="B7" s="22" t="str">
        <x:v>M2-SELF-013—032</x:v>
      </x:c>
      <x:c r="C7" s="22" t="str"/>
      <x:c r="D7" s="26" t="str"/>
    </x:row>
    <x:row r="8" ht="15" hidden="0" customHeight="1">
      <x:c r="A8" s="22" t="str">
        <x:v>印星支持</x:v>
      </x:c>
      <x:c r="B8" s="22" t="str">
        <x:v>M2-SELF-033—054</x:v>
      </x:c>
      <x:c r="C8" s="22" t="str"/>
      <x:c r="D8" s="26" t="str"/>
    </x:row>
    <x:row r="9" ht="15" hidden="0" customHeight="1">
      <x:c r="A9" s="22" t="str">
        <x:v>比劫支持</x:v>
      </x:c>
      <x:c r="B9" s="22" t="str">
        <x:v>M2-SELF-055—076</x:v>
      </x:c>
      <x:c r="C9" s="22" t="str"/>
      <x:c r="D9" s="26" t="str"/>
    </x:row>
    <x:row r="10" ht="15" hidden="0" customHeight="1">
      <x:c r="A10" s="22" t="str">
        <x:v>日主与夫妻星相对力量</x:v>
      </x:c>
      <x:c r="B10" s="22" t="str">
        <x:v>M2-SELF-077—100</x:v>
      </x:c>
      <x:c r="C10" s="22" t="str"/>
      <x:c r="D10" s="26" t="str"/>
    </x:row>
    <x:row r="11" ht="15" hidden="0" customHeight="1">
      <x:c r="A11" s="22" t="str">
        <x:v>模式与标准清晰度</x:v>
      </x:c>
      <x:c r="B11" s="22" t="str">
        <x:v>M2-SELF-101—116</x:v>
      </x:c>
      <x:c r="C11" s="22" t="str"/>
      <x:c r="D11" s="26" t="str"/>
    </x:row>
    <x:row r="12" ht="15" hidden="0" customHeight="1">
      <x:c r="A12" s="22" t="str">
        <x:v>GATE/CORE/FLOW接口</x:v>
      </x:c>
      <x:c r="B12" s="22" t="str">
        <x:v>M2-SELF-117—132</x:v>
      </x:c>
      <x:c r="C12" s="22" t="str"/>
      <x:c r="D12" s="26" t="str"/>
    </x:row>
    <x:row r="13" ht="15" hidden="0" customHeight="1">
      <x:c r="A13" s="22" t="str">
        <x:v>边界与停止条件</x:v>
      </x:c>
      <x:c r="B13" s="22" t="str">
        <x:v>M2-SELF-133—144</x:v>
      </x:c>
      <x:c r="C13" s="22" t="str"/>
      <x:c r="D13" s="26" t="str"/>
    </x:row>
    <x:row r="14" ht="15" hidden="0" customHeight="1">
      <x:c r="A14" s="22" t="str">
        <x:v>当前状态</x:v>
      </x:c>
      <x:c r="B14" s="22" t="str">
        <x:v>全部待验证；分值与阈值为V0.4初始参数，不代表统计准确率。</x:v>
      </x:c>
      <x:c r="C14" s="22" t="str"/>
      <x:c r="D14" s="26" t="str"/>
    </x:row>
    <x:row r="15" ht="15" hidden="0" customHeight="1">
      <x:c r="A15" s="14" t="str"/>
      <x:c r="B15" s="14" t="str"/>
      <x:c r="C15" s="14" t="str"/>
      <x:c r="D15" s="14" t="str"/>
    </x:row>
    <x:row r="16" ht="15" hidden="0" customHeight="1">
      <x:c r="A16" s="22" t="str">
        <x:v>使用顺序</x:v>
      </x:c>
      <x:c r="B16" s="22" t="str">
        <x:v>说明</x:v>
      </x:c>
      <x:c r="C16" s="22" t="str"/>
      <x:c r="D16" s="26" t="str"/>
    </x:row>
    <x:row r="17" ht="15" hidden="0" customHeight="1">
      <x:c r="A17" s="22" t="str">
        <x:v>1</x:v>
      </x:c>
      <x:c r="B17" s="22" t="str">
        <x:v>先看“01_核心维度速查”，理解S01—S08。</x:v>
      </x:c>
      <x:c r="C17" s="22" t="str"/>
      <x:c r="D17" s="26" t="str"/>
    </x:row>
    <x:row r="18" ht="15" hidden="0" customHeight="1">
      <x:c r="A18" s="22" t="str">
        <x:v>2</x:v>
      </x:c>
      <x:c r="B18" s="22" t="str">
        <x:v>再看“02_模式判定矩阵”，区分主动筛选、双向确认、易受推动和情境化。</x:v>
      </x:c>
      <x:c r="C18" s="22" t="str"/>
      <x:c r="D18" s="26" t="str"/>
    </x:row>
    <x:row r="19" ht="15" hidden="0" customHeight="1">
      <x:c r="A19" s="22" t="str">
        <x:v>3</x:v>
      </x:c>
      <x:c r="B19" s="22" t="str">
        <x:v>按结构在“03_原子规则”筛选日主、印、比劫、夫妻星相对力量和输出槽位。</x:v>
      </x:c>
      <x:c r="C19" s="22" t="str"/>
      <x:c r="D19" s="26" t="str"/>
    </x:row>
    <x:row r="20" ht="15" hidden="0" customHeight="1">
      <x:c r="A20" s="22" t="str">
        <x:v>4</x:v>
      </x:c>
      <x:c r="B20" s="22" t="str">
        <x:v>遇到停止条件、同源去重或跨模块问题，查看“04_门控与接口”。</x:v>
      </x:c>
      <x:c r="C20" s="22" t="str"/>
      <x:c r="D20" s="26" t="str"/>
    </x:row>
    <x:row r="21" ht="15" hidden="0" customHeight="1">
      <x:c r="A21" s="22" t="str">
        <x:v>5</x:v>
      </x:c>
      <x:c r="B21" s="22" t="str">
        <x:v>用“05_示例与模板”练习合成用户语言；原子规则主表是唯一正式真源。</x:v>
      </x:c>
      <x:c r="C21" s="22" t="str"/>
      <x:c r="D21" s="26" t="str"/>
    </x:row>
    <x:row r="22" ht="15" hidden="0" customHeight="1">
      <x:c r="A22" s="22" t="str">
        <x:v>6</x:v>
      </x:c>
      <x:c r="B22" s="22" t="str">
        <x:v>完整M2仍需M2-FLOW、M2-DUAL、M2-TEMPO与最终AGENCY合成。</x:v>
      </x:c>
      <x:c r="C22" s="22" t="str"/>
      <x:c r="D22" s="26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42" hidden="0" customWidth="1"/>
    <x:col min="5" max="5" width="34" hidden="0" customWidth="1"/>
    <x:col min="6" max="6" width="28" hidden="0" customWidth="1"/>
  </x:cols>
  <x:sheetData>
    <x:row r="1" ht="19.200000762939453" hidden="0" customHeight="1">
      <x:c r="A1" s="5" t="str">
        <x:v>S01—S08：M2-SELF 八项内部观察维度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维度ID</x:v>
      </x:c>
      <x:c r="B3" s="14" t="str">
        <x:v>维度名称</x:v>
      </x:c>
      <x:c r="C3" s="14" t="str">
        <x:v>核心问题</x:v>
      </x:c>
      <x:c r="D3" s="14" t="str">
        <x:v>主要命理证据</x:v>
      </x:c>
      <x:c r="E3" s="14" t="str">
        <x:v>绝对不等于</x:v>
      </x:c>
      <x:c r="F3" s="14" t="str">
        <x:v>主要输出槽位</x:v>
      </x:c>
    </x:row>
    <x:row r="4" ht="15" hidden="0" customHeight="1">
      <x:c r="A4" s="34" t="str">
        <x:v>S01</x:v>
      </x:c>
      <x:c r="B4" s="34" t="str">
        <x:v>标准稳定度</x:v>
      </x:c>
      <x:c r="C4" s="34" t="str">
        <x:v>核心条件能否在不同对象与阶段中保持连续</x:v>
      </x:c>
      <x:c r="D4" s="34" t="str">
        <x:v>日主有效、稳定根气、印星支持、多源收敛</x:v>
      </x:c>
      <x:c r="E4" s="34" t="str">
        <x:v>不等于固执或标准一定正确</x:v>
      </x:c>
      <x:c r="F4" s="34" t="str">
        <x:v>selection_clarity / self_support_basis</x:v>
      </x:c>
    </x:row>
    <x:row r="5" ht="15" hidden="0" customHeight="1">
      <x:c r="A5" s="22" t="str">
        <x:v>S02</x:v>
      </x:c>
      <x:c r="B5" s="22" t="str">
        <x:v>内部确认力</x:v>
      </x:c>
      <x:c r="C5" s="22" t="str">
        <x:v>能否回到自己的价值与认知确认是否愿意</x:v>
      </x:c>
      <x:c r="D5" s="22" t="str">
        <x:v>正印稳定参考、偏印独立判断、印星平衡支持</x:v>
      </x:c>
      <x:c r="E5" s="22" t="str">
        <x:v>不等于学历、智力或心理健康</x:v>
      </x:c>
      <x:c r="F5" s="22" t="str">
        <x:v>self_support_basis</x:v>
      </x:c>
    </x:row>
    <x:row r="6" ht="15" hidden="0" customHeight="1">
      <x:c r="A6" s="34" t="str">
        <x:v>S03</x:v>
      </x:c>
      <x:c r="B6" s="34" t="str">
        <x:v>条件表达力</x:v>
      </x:c>
      <x:c r="C6" s="34" t="str">
        <x:v>能否说清节奏、关系条件和不同意见</x:v>
      </x:c>
      <x:c r="D6" s="34" t="str">
        <x:v>比肩外显、劫财行动表达、G13独立支持</x:v>
      </x:c>
      <x:c r="E6" s="34" t="str">
        <x:v>不等于强势或善于沟通</x:v>
      </x:c>
      <x:c r="F6" s="34" t="str">
        <x:v>agency_pattern_candidate</x:v>
      </x:c>
    </x:row>
    <x:row r="7" ht="15" hidden="0" customHeight="1">
      <x:c r="A7" s="22" t="str">
        <x:v>S04</x:v>
      </x:c>
      <x:c r="B7" s="22" t="str">
        <x:v>拒绝与边界执行</x:v>
      </x:c>
      <x:c r="C7" s="22" t="str">
        <x:v>不符合时能否暂停、拒绝或调整推进方式</x:v>
      </x:c>
      <x:c r="D7" s="22" t="str">
        <x:v>比劫有根、G13、日主与关系力量不失衡</x:v>
      </x:c>
      <x:c r="E7" s="22" t="str">
        <x:v>不等于冷漠或不需要关系</x:v>
      </x:c>
      <x:c r="F7" s="22" t="str">
        <x:v>agency_pattern_candidate</x:v>
      </x:c>
    </x:row>
    <x:row r="8" ht="15" hidden="0" customHeight="1">
      <x:c r="A8" s="34" t="str">
        <x:v>S05</x:v>
      </x:c>
      <x:c r="B8" s="34" t="str">
        <x:v>双向协商空间</x:v>
      </x:c>
      <x:c r="C8" s="34" t="str">
        <x:v>能否同时保留自身标准和对方回应</x:v>
      </x:c>
      <x:c r="D8" s="34" t="str">
        <x:v>印比平衡、力量平衡、G07/G13、受制可用</x:v>
      </x:c>
      <x:c r="E8" s="34" t="str">
        <x:v>不等于犹豫或没有立场</x:v>
      </x:c>
      <x:c r="F8" s="34" t="str">
        <x:v>agency_pattern_candidate</x:v>
      </x:c>
    </x:row>
    <x:row r="9" ht="15" hidden="0" customHeight="1">
      <x:c r="A9" s="22" t="str">
        <x:v>S06</x:v>
      </x:c>
      <x:c r="B9" s="22" t="str">
        <x:v>外部节奏牵引度</x:v>
      </x:c>
      <x:c r="C9" s="22" t="str">
        <x:v>对方表态、行动和投入会多大程度参与决定</x:v>
      </x:c>
      <x:c r="D9" s="22" t="str">
        <x:v>夫妻星强近入宫、自我支持不足</x:v>
      </x:c>
      <x:c r="E9" s="22" t="str">
        <x:v>不等于被控制或没有主见</x:v>
      </x:c>
      <x:c r="F9" s="22" t="str">
        <x:v>agency_pattern_candidate</x:v>
      </x:c>
    </x:row>
    <x:row r="10" ht="15" hidden="0" customHeight="1">
      <x:c r="A10" s="34" t="str">
        <x:v>S07</x:v>
      </x:c>
      <x:c r="B10" s="34" t="str">
        <x:v>情境依赖度</x:v>
      </x:c>
      <x:c r="C10" s="34" t="str">
        <x:v>选择方式是否随对象、阶段与环境明显变化</x:v>
      </x:c>
      <x:c r="D10" s="34" t="str">
        <x:v>信号分散、冲突、双方都弱、门槛内容弱</x:v>
      </x:c>
      <x:c r="E10" s="34" t="str">
        <x:v>不等于随便或没有原则</x:v>
      </x:c>
      <x:c r="F10" s="34" t="str">
        <x:v>selection_clarity</x:v>
      </x:c>
    </x:row>
    <x:row r="11" ht="15" hidden="0" customHeight="1">
      <x:c r="A11" s="22" t="str">
        <x:v>S08</x:v>
      </x:c>
      <x:c r="B11" s="22" t="str">
        <x:v>自我标准集中度</x:v>
      </x:c>
      <x:c r="C11" s="22" t="str">
        <x:v>选择权与判断依据是否高度集中在自身系统</x:v>
      </x:c>
      <x:c r="D11" s="22" t="str">
        <x:v>日主/印比过度集中、自我明显占优</x:v>
      </x:c>
      <x:c r="E11" s="22" t="str">
        <x:v>不等于挑剔、自私或难相处</x:v>
      </x:c>
      <x:c r="F11" s="22" t="str">
        <x:v>self_support_basis</x:v>
      </x:c>
    </x:row>
    <x:row r="12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6" hidden="0" customWidth="1"/>
    <x:col min="5" max="5" width="38" hidden="0" customWidth="1"/>
    <x:col min="6" max="6" width="28" hidden="0" customWidth="1"/>
  </x:cols>
  <x:sheetData>
    <x:row r="1" ht="19.200000762939453" hidden="0" customHeight="1">
      <x:c r="A1" s="5" t="str">
        <x:v>四类选择位置与四类标准清晰度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模式ID</x:v>
      </x:c>
      <x:c r="B3" s="14" t="str">
        <x:v>模式名称</x:v>
      </x:c>
      <x:c r="C3" s="14" t="str">
        <x:v>最低成立结构</x:v>
      </x:c>
      <x:c r="D3" s="14" t="str">
        <x:v>用户语言</x:v>
      </x:c>
      <x:c r="E3" s="14" t="str">
        <x:v>不能这样解释</x:v>
      </x:c>
      <x:c r="F3" s="14" t="str">
        <x:v>核心规则</x:v>
      </x:c>
    </x:row>
    <x:row r="4" ht="24" hidden="0" customHeight="1">
      <x:c r="A4" s="34" t="str">
        <x:v>A01</x:v>
      </x:c>
      <x:c r="B4" s="34" t="str">
        <x:v>主动筛选型</x:v>
      </x:c>
      <x:c r="C4" s="34" t="str">
        <x:v>有稳定标准＋能表达/拒绝＋自我不低于关系牵引＋GATE/CORE至少一项清楚</x:v>
      </x:c>
      <x:c r="D4" s="34" t="str">
        <x:v>你通常先用自己的条件评估，再决定是否接受对方推进。</x:v>
      </x:c>
      <x:c r="E4" s="34" t="str">
        <x:v>身强、比劫旺、夫妻星弱均不能单独成立</x:v>
      </x:c>
      <x:c r="F4" s="34" t="str">
        <x:v>M2-SELF-077、088、101—103</x:v>
      </x:c>
    </x:row>
    <x:row r="5" ht="15" hidden="0" customHeight="1">
      <x:c r="A5" s="22" t="str">
        <x:v>A02</x:v>
      </x:c>
      <x:c r="B5" s="22" t="str">
        <x:v>双向确认型</x:v>
      </x:c>
      <x:c r="C5" s="22" t="str">
        <x:v>自我与关系力量平衡＋协商证据＋门槛/资格证据可靠</x:v>
      </x:c>
      <x:c r="D5" s="22" t="str">
        <x:v>你会在双方持续回应、协商和兑现中确认关系。</x:v>
      </x:c>
      <x:c r="E5" s="22" t="str">
        <x:v>力量接近但无协商证据时不能锁定</x:v>
      </x:c>
      <x:c r="F5" s="22" t="str">
        <x:v>M2-SELF-079、086、090、104—105</x:v>
      </x:c>
    </x:row>
    <x:row r="6" ht="24" hidden="0" customHeight="1">
      <x:c r="A6" s="34" t="str">
        <x:v>A03</x:v>
      </x:c>
      <x:c r="B6" s="34" t="str">
        <x:v>易受对方节奏推动型</x:v>
      </x:c>
      <x:c r="C6" s="34" t="str">
        <x:v>夫妻星牵引明显占优＋自我支持不足＋表达/拒绝证据弱＋至少两类独立证据</x:v>
      </x:c>
      <x:c r="D6" s="34" t="str">
        <x:v>对方推进更容易先让关系移动，你随后再复核自己的标准。</x:v>
      </x:c>
      <x:c r="E6" s="34" t="str">
        <x:v>不等于没主见、依赖、被控制</x:v>
      </x:c>
      <x:c r="F6" s="34" t="str">
        <x:v>M2-SELF-081、092、097、106—107</x:v>
      </x:c>
    </x:row>
    <x:row r="7" ht="15" hidden="0" customHeight="1">
      <x:c r="A7" s="22" t="str">
        <x:v>A04</x:v>
      </x:c>
      <x:c r="B7" s="22" t="str">
        <x:v>情境化选择型</x:v>
      </x:c>
      <x:c r="C7" s="22" t="str">
        <x:v>信号弱、分散、冲突或没有任何模式稳定领先</x:v>
      </x:c>
      <x:c r="D7" s="22" t="str">
        <x:v>不同对象、阶段和现实环境可能触发不同选择方式。</x:v>
      </x:c>
      <x:c r="E7" s="22" t="str">
        <x:v>不等于随便、没有原则</x:v>
      </x:c>
      <x:c r="F7" s="22" t="str">
        <x:v>M2-SELF-008、087、093、108</x:v>
      </x:c>
    </x:row>
    <x:row r="8"/>
    <x:row r="9" ht="15" hidden="0" customHeight="1">
      <x:c r="A9" s="40" t="str">
        <x:v>标准清晰度</x:v>
      </x:c>
      <x:c r="B9" s="40"/>
      <x:c r="C9" s="40"/>
      <x:c r="D9" s="40"/>
      <x:c r="E9" s="40"/>
      <x:c r="F9" s="40"/>
    </x:row>
    <x:row r="10" ht="15" hidden="0" customHeight="1">
      <x:c r="A10" s="14" t="str">
        <x:v>清晰度ID</x:v>
      </x:c>
      <x:c r="B10" s="14" t="str">
        <x:v>名称</x:v>
      </x:c>
      <x:c r="C10" s="14" t="str">
        <x:v>成立条件</x:v>
      </x:c>
      <x:c r="D10" s="14" t="str">
        <x:v>用户语言</x:v>
      </x:c>
      <x:c r="E10" s="14" t="str">
        <x:v>不能这样解释</x:v>
      </x:c>
      <x:c r="F10" s="14" t="str">
        <x:v>核心规则</x:v>
      </x:c>
    </x:row>
    <x:row r="11" ht="15" hidden="0" customHeight="1">
      <x:c r="A11" s="22" t="str">
        <x:v>C01</x:v>
      </x:c>
      <x:c r="B11" s="22" t="str">
        <x:v>标准清楚</x:v>
      </x:c>
      <x:c r="C11" s="22" t="str">
        <x:v>GATE/CORE至少一项高可靠；S01/S02中高；证据收敛</x:v>
      </x:c>
      <x:c r="D11" s="22" t="str">
        <x:v>知道关系必须满足什么或对方要证明什么</x:v>
      </x:c>
      <x:c r="E11" s="22" t="str">
        <x:v>不等于能立即执行，也不等于标准一定适合现实</x:v>
      </x:c>
      <x:c r="F11" s="22" t="str">
        <x:v>M2-SELF-109</x:v>
      </x:c>
    </x:row>
    <x:row r="12" ht="15" hidden="0" customHeight="1">
      <x:c r="A12" s="34" t="str">
        <x:v>C02</x:v>
      </x:c>
      <x:c r="B12" s="34" t="str">
        <x:v>双重标准</x:v>
      </x:c>
      <x:c r="C12" s="34" t="str">
        <x:v>两项不同G维度都达到核心阈值且各自必要</x:v>
      </x:c>
      <x:c r="D12" s="34" t="str">
        <x:v>两项条件分别承担不同关系功能</x:v>
      </x:c>
      <x:c r="E12" s="34" t="str">
        <x:v>不等于矛盾、对象多或感情复杂</x:v>
      </x:c>
      <x:c r="F12" s="34" t="str">
        <x:v>M2-SELF-110、130</x:v>
      </x:c>
    </x:row>
    <x:row r="13" ht="15" hidden="0" customHeight="1">
      <x:c r="A13" s="22" t="str">
        <x:v>C03</x:v>
      </x:c>
      <x:c r="B13" s="22" t="str">
        <x:v>情境化</x:v>
      </x:c>
      <x:c r="C13" s="22" t="str">
        <x:v>主次不稳定、信号冲突，或自主位置清楚但门槛内容弱</x:v>
      </x:c>
      <x:c r="D13" s="22" t="str">
        <x:v>具体对象和阶段会明显参与最终判断</x:v>
      </x:c>
      <x:c r="E13" s="22" t="str">
        <x:v>不等于没有标准</x:v>
      </x:c>
      <x:c r="F13" s="22" t="str">
        <x:v>M2-SELF-111</x:v>
      </x:c>
    </x:row>
    <x:row r="14" ht="15" hidden="0" customHeight="1">
      <x:c r="A14" s="34" t="str">
        <x:v>C04</x:v>
      </x:c>
      <x:c r="B14" s="34" t="str">
        <x:v>信号较弱</x:v>
      </x:c>
      <x:c r="C14" s="34" t="str">
        <x:v>没有两类可靠证据支持同一标准，或关键状态低置信</x:v>
      </x:c>
      <x:c r="D14" s="34" t="str">
        <x:v>只保留宽泛方向，不做固定分类</x:v>
      </x:c>
      <x:c r="E14" s="34" t="str">
        <x:v>不等于现实中没有标准</x:v>
      </x:c>
      <x:c r="F14" s="34" t="str">
        <x:v>M2-SELF-112</x:v>
      </x:c>
    </x:row>
  </x:sheetData>
  <x:mergeCells>
    <x:mergeCell ref="A1:F1"/>
    <x:mergeCell ref="A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8" hidden="0" customWidth="1"/>
    <x:col min="10" max="10" width="4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4" hidden="0" customWidth="1"/>
    <x:col min="16" max="16" width="14" hidden="0" customWidth="1"/>
    <x:col min="17" max="17" width="16" hidden="0" customWidth="1"/>
    <x:col min="18" max="18" width="14" hidden="0" customWidth="1"/>
    <x:col min="19" max="19" width="18" hidden="0" customWidth="1"/>
    <x:col min="20" max="20" width="14" hidden="0" customWidth="1"/>
    <x:col min="21" max="21" width="10" hidden="0" customWidth="1"/>
    <x:col min="22" max="22" width="38" hidden="0" customWidth="1"/>
    <x:col min="23" max="23" width="24" hidden="0" customWidth="1"/>
    <x:col min="24" max="24" width="56" hidden="0" customWidth="1"/>
    <x:col min="25" max="25" width="54" hidden="0" customWidth="1"/>
    <x:col min="26" max="26" width="56" hidden="0" customWidth="1"/>
    <x:col min="27" max="27" width="14" hidden="0" customWidth="1"/>
    <x:col min="28" max="28" width="14" hidden="0" customWidth="1"/>
    <x:col min="29" max="29" width="18" hidden="0" customWidth="1"/>
    <x:col min="30" max="30" width="34" hidden="0" customWidth="1"/>
    <x:col min="31" max="31" width="10" hidden="0" customWidth="1"/>
  </x:cols>
  <x:sheetData>
    <x:row r="1" ht="32" customHeight="1">
      <x:c r="A1" s="14" t="str">
        <x:v>rule_id</x:v>
      </x:c>
      <x:c r="B1" s="14" t="str">
        <x:v>rule_name</x:v>
      </x:c>
      <x:c r="C1" s="14" t="str">
        <x:v>layer</x:v>
      </x:c>
      <x:c r="D1" s="14" t="str">
        <x:v>module</x:v>
      </x:c>
      <x:c r="E1" s="14" t="str">
        <x:v>applicable_group</x:v>
      </x:c>
      <x:c r="F1" s="14" t="str">
        <x:v>rule_type</x:v>
      </x:c>
      <x:c r="G1" s="14" t="str">
        <x:v>main_signal</x:v>
      </x:c>
      <x:c r="H1" s="14" t="str">
        <x:v>secondary_signal</x:v>
      </x:c>
      <x:c r="I1" s="14" t="str">
        <x:v>required_conditions</x:v>
      </x:c>
      <x:c r="J1" s="14" t="str">
        <x:v>excluded_conditions</x:v>
      </x:c>
      <x:c r="K1" s="14" t="str">
        <x:v>self_strength_status</x:v>
      </x:c>
      <x:c r="L1" s="14" t="str">
        <x:v>spouse_star_status</x:v>
      </x:c>
      <x:c r="M1" s="14" t="str">
        <x:v>palace_signal</x:v>
      </x:c>
      <x:c r="N1" s="14" t="str">
        <x:v>flow_path</x:v>
      </x:c>
      <x:c r="O1" s="14" t="str">
        <x:v>signal_position</x:v>
      </x:c>
      <x:c r="P1" s="14" t="str">
        <x:v>root_status</x:v>
      </x:c>
      <x:c r="Q1" s="14" t="str">
        <x:v>strength_level</x:v>
      </x:c>
      <x:c r="R1" s="14" t="str">
        <x:v>favorability</x:v>
      </x:c>
      <x:c r="S1" s="14" t="str">
        <x:v>transformation_status</x:v>
      </x:c>
      <x:c r="T1" s="14" t="str">
        <x:v>distance_level</x:v>
      </x:c>
      <x:c r="U1" s="14" t="str">
        <x:v>priority</x:v>
      </x:c>
      <x:c r="V1" s="14" t="str">
        <x:v>score_effect</x:v>
      </x:c>
      <x:c r="W1" s="14" t="str">
        <x:v>output_slot</x:v>
      </x:c>
      <x:c r="X1" s="14" t="str">
        <x:v>internal_logic</x:v>
      </x:c>
      <x:c r="Y1" s="14" t="str">
        <x:v>user_explanation</x:v>
      </x:c>
      <x:c r="Z1" s="14" t="str">
        <x:v>forbidden_inference</x:v>
      </x:c>
      <x:c r="AA1" s="14" t="str">
        <x:v>confidence_base</x:v>
      </x:c>
      <x:c r="AB1" s="14" t="str">
        <x:v>validation_status</x:v>
      </x:c>
      <x:c r="AC1" s="14" t="str">
        <x:v>case_refs</x:v>
      </x:c>
      <x:c r="AD1" s="14" t="str">
        <x:v>notes</x:v>
      </x:c>
      <x:c r="AE1" s="14" t="str">
        <x:v>version</x:v>
      </x:c>
    </x:row>
    <x:row r="2">
      <x:c r="A2" s="46" t="str">
        <x:v>M2-SELF-001</x:v>
      </x:c>
      <x:c r="B2" s="46" t="str">
        <x:v>M2-SELF｜模块核心定义</x:v>
      </x:c>
      <x:c r="C2" s="46" t="str">
        <x:v>L1 自我选择位置</x:v>
      </x:c>
      <x:c r="D2" s="46" t="str">
        <x:v>模块基线</x:v>
      </x:c>
      <x:c r="E2" s="46" t="str">
        <x:v>通用</x:v>
      </x:c>
      <x:c r="F2" s="46" t="str">
        <x:v>基础</x:v>
      </x:c>
      <x:c r="G2" s="46" t="str">
        <x:v>日主＋印比＋夫妻星相对状态</x:v>
      </x:c>
      <x:c r="H2" s="46" t="str"/>
      <x:c r="I2" s="46" t="str">
        <x:v>共享基础引擎已提供日主有效状态、印比支持、夫妻星有效性与相对力量。</x:v>
      </x:c>
      <x:c r="J2" s="46" t="str">
        <x:v>关键基础状态低置信、真合化后原性质消失，或存在会改变结论的未决冲突。</x:v>
      </x:c>
      <x:c r="K2" s="46" t="str">
        <x:v>未定</x:v>
      </x:c>
      <x:c r="L2" s="46" t="str">
        <x:v>待M2-CORE合成</x:v>
      </x:c>
      <x:c r="M2" s="46" t="str">
        <x:v>待M2-GATE合成</x:v>
      </x:c>
      <x:c r="N2" s="46" t="str">
        <x:v>待M2-FLOW合成</x:v>
      </x:c>
      <x:c r="O2" s="46" t="str">
        <x:v>任意</x:v>
      </x:c>
      <x:c r="P2" s="46" t="str">
        <x:v>任意</x:v>
      </x:c>
      <x:c r="Q2" s="46" t="str">
        <x:v>任意</x:v>
      </x:c>
      <x:c r="R2" s="46" t="str">
        <x:v>未定</x:v>
      </x:c>
      <x:c r="S2" s="46" t="str">
        <x:v>原性质有效</x:v>
      </x:c>
      <x:c r="T2" s="46" t="str">
        <x:v>任意</x:v>
      </x:c>
      <x:c r="U2" s="46" t="n">
        <x:v>100</x:v>
      </x:c>
      <x:c r="V2" s="46" t="str">
        <x:v>建立SELF模块；不直接加分</x:v>
      </x:c>
      <x:c r="W2" s="46" t="str">
        <x:v>module_definition</x:v>
      </x:c>
      <x:c r="X2" s="46" t="str">
        <x:v>M2-SELF只解释用户在决定是否进入关系时，能否维持自己的标准、表达条件并保留拒绝权。它不回答喜欢谁，也不评价用户是否独立、成熟或有能力。</x:v>
      </x:c>
      <x:c r="Y2" s="46" t="str">
        <x:v>这一部分不是判断你“有没有主见”，而是看当关系真正靠近时，你能否继续使用自己的标准、说出条件，并在不符合时保留暂停或拒绝的空间。</x:v>
      </x:c>
      <x:c r="Z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" s="46" t="str">
        <x:v>门控</x:v>
      </x:c>
      <x:c r="AB2" s="46" t="str">
        <x:v>待验证</x:v>
      </x:c>
      <x:c r="AC2" s="46" t="str"/>
      <x:c r="AD2" s="46" t="str">
        <x:v>所有后续SELF规则必须服从本定义。</x:v>
      </x:c>
      <x:c r="AE2" s="46" t="str">
        <x:v>0.4</x:v>
      </x:c>
    </x:row>
    <x:row r="3">
      <x:c r="A3" s="22" t="str">
        <x:v>M2-SELF-002</x:v>
      </x:c>
      <x:c r="B3" s="22" t="str">
        <x:v>M2-SELF｜八项内部观察维度</x:v>
      </x:c>
      <x:c r="C3" s="22" t="str">
        <x:v>L1 自我选择位置</x:v>
      </x:c>
      <x:c r="D3" s="22" t="str">
        <x:v>维度词典</x:v>
      </x:c>
      <x:c r="E3" s="22" t="str">
        <x:v>通用</x:v>
      </x:c>
      <x:c r="F3" s="22" t="str">
        <x:v>基础</x:v>
      </x:c>
      <x:c r="G3" s="22" t="str">
        <x:v>S01—S08内部维度</x:v>
      </x:c>
      <x:c r="H3" s="22" t="str"/>
      <x:c r="I3" s="22" t="str">
        <x:v>进入M2-SELF计算。</x:v>
      </x:c>
      <x:c r="J3" s="22" t="str">
        <x:v>关键基础状态低置信、真合化后原性质消失，或存在会改变结论的未决冲突。</x:v>
      </x:c>
      <x:c r="K3" s="22" t="str">
        <x:v>未定</x:v>
      </x:c>
      <x:c r="L3" s="22" t="str">
        <x:v>待M2-CORE合成</x:v>
      </x:c>
      <x:c r="M3" s="22" t="str">
        <x:v>待M2-GATE合成</x:v>
      </x:c>
      <x:c r="N3" s="22" t="str">
        <x:v>待M2-FLOW合成</x:v>
      </x:c>
      <x:c r="O3" s="22" t="str">
        <x:v>任意</x:v>
      </x:c>
      <x:c r="P3" s="22" t="str">
        <x:v>任意</x:v>
      </x:c>
      <x:c r="Q3" s="22" t="str">
        <x:v>任意</x:v>
      </x:c>
      <x:c r="R3" s="22" t="str">
        <x:v>未定</x:v>
      </x:c>
      <x:c r="S3" s="22" t="str">
        <x:v>原性质有效</x:v>
      </x:c>
      <x:c r="T3" s="22" t="str">
        <x:v>任意</x:v>
      </x:c>
      <x:c r="U3" s="22" t="n">
        <x:v>99</x:v>
      </x:c>
      <x:c r="V3" s="22" t="str">
        <x:v>初始化S01—S08</x:v>
      </x:c>
      <x:c r="W3" s="22" t="str">
        <x:v>self_dimension_map</x:v>
      </x:c>
      <x:c r="X3" s="22" t="str">
        <x:v>SELF内部拆分为：S01标准稳定度、S02内部确认力、S03条件表达力、S04拒绝与边界执行、S05双向协商空间、S06外部节奏牵引度、S07情境依赖度、S08自我标准集中度。最终只向用户输出少量综合结论。</x:v>
      </x:c>
      <x:c r="Y3" s="22" t="str">
        <x:v>系统会分别看你是否知道自己要什么、能不能说出来、能不能拒绝，以及关系节奏会不会明显影响你的判断；最后只保留最关键的一两项。</x:v>
      </x:c>
      <x:c r="Z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" s="22" t="str">
        <x:v>门控</x:v>
      </x:c>
      <x:c r="AB3" s="22" t="str">
        <x:v>待验证</x:v>
      </x:c>
      <x:c r="AC3" s="22" t="str"/>
      <x:c r="AD3" s="22" t="str">
        <x:v>内部维度不作为人格标签直接展示。</x:v>
      </x:c>
      <x:c r="AE3" s="22" t="str">
        <x:v>0.4</x:v>
      </x:c>
    </x:row>
    <x:row r="4">
      <x:c r="A4" s="46" t="str">
        <x:v>M2-SELF-003</x:v>
      </x:c>
      <x:c r="B4" s="46" t="str">
        <x:v>日主强弱｜不得直接等于选择自主度</x:v>
      </x:c>
      <x:c r="C4" s="46" t="str">
        <x:v>L8 边界与禁用规则</x:v>
      </x:c>
      <x:c r="D4" s="46" t="str">
        <x:v>身强身弱门控</x:v>
      </x:c>
      <x:c r="E4" s="46" t="str">
        <x:v>通用</x:v>
      </x:c>
      <x:c r="F4" s="46" t="str">
        <x:v>门控</x:v>
      </x:c>
      <x:c r="G4" s="46" t="str">
        <x:v>日主强弱</x:v>
      </x:c>
      <x:c r="H4" s="46" t="str"/>
      <x:c r="I4" s="46" t="str">
        <x:v>拟由身强／身弱直接写入agency_pattern。</x:v>
      </x:c>
      <x:c r="J4" s="46" t="str">
        <x:v>关键基础状态低置信、真合化后原性质消失，或存在会改变结论的未决冲突。</x:v>
      </x:c>
      <x:c r="K4" s="46" t="str">
        <x:v>未定</x:v>
      </x:c>
      <x:c r="L4" s="46" t="str">
        <x:v>待M2-CORE合成</x:v>
      </x:c>
      <x:c r="M4" s="46" t="str">
        <x:v>待M2-GATE合成</x:v>
      </x:c>
      <x:c r="N4" s="46" t="str">
        <x:v>待M2-FLOW合成</x:v>
      </x:c>
      <x:c r="O4" s="46" t="str">
        <x:v>任意</x:v>
      </x:c>
      <x:c r="P4" s="46" t="str">
        <x:v>任意</x:v>
      </x:c>
      <x:c r="Q4" s="46" t="str">
        <x:v>任意</x:v>
      </x:c>
      <x:c r="R4" s="46" t="str">
        <x:v>未定</x:v>
      </x:c>
      <x:c r="S4" s="46" t="str">
        <x:v>原性质有效</x:v>
      </x:c>
      <x:c r="T4" s="46" t="str">
        <x:v>任意</x:v>
      </x:c>
      <x:c r="U4" s="46" t="n">
        <x:v>100</x:v>
      </x:c>
      <x:c r="V4" s="46" t="str">
        <x:v>禁止单因子锁定agency_pattern</x:v>
      </x:c>
      <x:c r="W4" s="46" t="str">
        <x:v>agency_pattern</x:v>
      </x:c>
      <x:c r="X4" s="46" t="str">
        <x:v>日主强弱只能作为自我支持的一个输入。选择自主度还需要印比支持、夫妻星牵引、夫妻宫门槛清晰度以及独立证据共同判断。</x:v>
      </x:c>
      <x:c r="Y4" s="46" t="str">
        <x:v>单看身强或身弱，不能直接判断你会不会坚持自己、会不会被对方带着走；必须结合你的内部支持和关系信号一起看。</x:v>
      </x:c>
      <x:c r="Z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" s="46" t="str">
        <x:v>门控</x:v>
      </x:c>
      <x:c r="AB4" s="46" t="str">
        <x:v>待验证</x:v>
      </x:c>
      <x:c r="AC4" s="46" t="str"/>
      <x:c r="AD4" s="46" t="str">
        <x:v>硬门控。</x:v>
      </x:c>
      <x:c r="AE4" s="46" t="str">
        <x:v>0.4</x:v>
      </x:c>
    </x:row>
    <x:row r="5">
      <x:c r="A5" s="22" t="str">
        <x:v>M2-SELF-004</x:v>
      </x:c>
      <x:c r="B5" s="22" t="str">
        <x:v>自我位置｜最低独立证据门槛</x:v>
      </x:c>
      <x:c r="C5" s="22" t="str">
        <x:v>L8 边界与禁用规则</x:v>
      </x:c>
      <x:c r="D5" s="22" t="str">
        <x:v>证据门控</x:v>
      </x:c>
      <x:c r="E5" s="22" t="str">
        <x:v>通用</x:v>
      </x:c>
      <x:c r="F5" s="22" t="str">
        <x:v>门控</x:v>
      </x:c>
      <x:c r="G5" s="22" t="str">
        <x:v>至少两类独立SELF证据</x:v>
      </x:c>
      <x:c r="H5" s="22" t="str"/>
      <x:c r="I5" s="22" t="str">
        <x:v>拟锁定主动筛选、双向确认、易受推动或情境化任一模式。</x:v>
      </x:c>
      <x:c r="J5" s="22" t="str">
        <x:v>关键基础状态低置信、真合化后原性质消失，或存在会改变结论的未决冲突。</x:v>
      </x:c>
      <x:c r="K5" s="22" t="str">
        <x:v>未定</x:v>
      </x:c>
      <x:c r="L5" s="22" t="str">
        <x:v>待M2-CORE合成</x:v>
      </x:c>
      <x:c r="M5" s="22" t="str">
        <x:v>待M2-GATE合成</x:v>
      </x:c>
      <x:c r="N5" s="22" t="str">
        <x:v>待M2-FLOW合成</x:v>
      </x:c>
      <x:c r="O5" s="22" t="str">
        <x:v>任意</x:v>
      </x:c>
      <x:c r="P5" s="22" t="str">
        <x:v>任意</x:v>
      </x:c>
      <x:c r="Q5" s="22" t="str">
        <x:v>任意</x:v>
      </x:c>
      <x:c r="R5" s="22" t="str">
        <x:v>未定</x:v>
      </x:c>
      <x:c r="S5" s="22" t="str">
        <x:v>原性质有效</x:v>
      </x:c>
      <x:c r="T5" s="22" t="str">
        <x:v>任意</x:v>
      </x:c>
      <x:c r="U5" s="22" t="n">
        <x:v>99</x:v>
      </x:c>
      <x:c r="V5" s="22" t="str">
        <x:v>证据不足则仅保留候选；confidence不高于中低</x:v>
      </x:c>
      <x:c r="W5" s="22" t="str">
        <x:v>proof_threshold</x:v>
      </x:c>
      <x:c r="X5" s="22" t="str">
        <x:v>SELF模式至少需要两类来源独立的证据，例如日主有效状态＋印星支持、比劫支持＋夫妻星相对力量，或夫妻宫G13＋比劫边界信号。单一十神或单一强弱标签不足以锁定模式。</x:v>
      </x:c>
      <x:c r="Y5" s="22" t="str">
        <x:v>只有当至少两类不同证据指向同一方向时，系统才会较明确地描述你的选择位置；单一信号只保留为提示。</x:v>
      </x:c>
      <x:c r="Z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" s="22" t="str">
        <x:v>门控</x:v>
      </x:c>
      <x:c r="AB5" s="22" t="str">
        <x:v>待验证</x:v>
      </x:c>
      <x:c r="AC5" s="22" t="str"/>
      <x:c r="AD5" s="22" t="str">
        <x:v>同一事实的重复映射不算两类独立证据。</x:v>
      </x:c>
      <x:c r="AE5" s="22" t="str">
        <x:v>0.4</x:v>
      </x:c>
    </x:row>
    <x:row r="6">
      <x:c r="A6" s="46" t="str">
        <x:v>M2-SELF-005</x:v>
      </x:c>
      <x:c r="B6" s="46" t="str">
        <x:v>自我支持平衡｜成熟版本定义</x:v>
      </x:c>
      <x:c r="C6" s="46" t="str">
        <x:v>L1 自我选择位置</x:v>
      </x:c>
      <x:c r="D6" s="46" t="str">
        <x:v>状态基线</x:v>
      </x:c>
      <x:c r="E6" s="46" t="str">
        <x:v>通用</x:v>
      </x:c>
      <x:c r="F6" s="46" t="str">
        <x:v>基础</x:v>
      </x:c>
      <x:c r="G6" s="46" t="str">
        <x:v>有效日主状态＋适度印比支持</x:v>
      </x:c>
      <x:c r="H6" s="46" t="str"/>
      <x:c r="I6" s="46" t="str">
        <x:v>日主状态可用；印比至少一类形成有效支持；支持不过度集中；与夫妻星力量不存在极端失衡。</x:v>
      </x:c>
      <x:c r="J6" s="46" t="str">
        <x:v>关键基础状态低置信、真合化后原性质消失，或存在会改变结论的未决冲突。</x:v>
      </x:c>
      <x:c r="K6" s="46" t="str">
        <x:v>平衡</x:v>
      </x:c>
      <x:c r="L6" s="46" t="str">
        <x:v>待M2-CORE合成</x:v>
      </x:c>
      <x:c r="M6" s="46" t="str">
        <x:v>待M2-GATE合成</x:v>
      </x:c>
      <x:c r="N6" s="46" t="str">
        <x:v>待M2-FLOW合成</x:v>
      </x:c>
      <x:c r="O6" s="46" t="str">
        <x:v>任意</x:v>
      </x:c>
      <x:c r="P6" s="46" t="str">
        <x:v>任意</x:v>
      </x:c>
      <x:c r="Q6" s="46" t="str">
        <x:v>任意</x:v>
      </x:c>
      <x:c r="R6" s="46" t="str">
        <x:v>未定</x:v>
      </x:c>
      <x:c r="S6" s="46" t="str">
        <x:v>原性质有效</x:v>
      </x:c>
      <x:c r="T6" s="46" t="str">
        <x:v>任意</x:v>
      </x:c>
      <x:c r="U6" s="46" t="n">
        <x:v>88</x:v>
      </x:c>
      <x:c r="V6" s="46" t="str">
        <x:v>S01 +10；S05 +8；G13 +6</x:v>
      </x:c>
      <x:c r="W6" s="46" t="str">
        <x:v>self_support_basis</x:v>
      </x:c>
      <x:c r="X6" s="46" t="str">
        <x:v>M2中的“自我支持平衡”指用户既有内部判断依据，也保留表达和调整空间。它不等于强势，也不等于一定主动。</x:v>
      </x:c>
      <x:c r="Y6" s="46" t="str">
        <x:v>当你的内部判断和边界支持比较平衡时，你通常更能一边听取关系反馈，一边保留自己的标准，而不是只坚持或只顺从其中一端。</x:v>
      </x:c>
      <x:c r="Z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" s="46" t="str">
        <x:v>中高</x:v>
      </x:c>
      <x:c r="AB6" s="46" t="str">
        <x:v>待验证</x:v>
      </x:c>
      <x:c r="AC6" s="46" t="str"/>
      <x:c r="AD6" s="46" t="str"/>
      <x:c r="AE6" s="46" t="str">
        <x:v>0.4</x:v>
      </x:c>
    </x:row>
    <x:row r="7">
      <x:c r="A7" s="22" t="str">
        <x:v>M2-SELF-006</x:v>
      </x:c>
      <x:c r="B7" s="22" t="str">
        <x:v>自我支持不足｜中性定义</x:v>
      </x:c>
      <x:c r="C7" s="22" t="str">
        <x:v>L1 自我选择位置</x:v>
      </x:c>
      <x:c r="D7" s="22" t="str">
        <x:v>状态基线</x:v>
      </x:c>
      <x:c r="E7" s="22" t="str">
        <x:v>通用</x:v>
      </x:c>
      <x:c r="F7" s="22" t="str">
        <x:v>基础</x:v>
      </x:c>
      <x:c r="G7" s="22" t="str">
        <x:v>日主有效支持偏低</x:v>
      </x:c>
      <x:c r="H7" s="22" t="str"/>
      <x:c r="I7" s="22" t="str">
        <x:v>日主有效状态偏弱，印比支持不足或无法稳定发挥；且无其他独立边界证据。</x:v>
      </x:c>
      <x:c r="J7" s="22" t="str">
        <x:v>关键基础状态低置信、真合化后原性质消失，或存在会改变结论的未决冲突。</x:v>
      </x:c>
      <x:c r="K7" s="22" t="str">
        <x:v>支持不足</x:v>
      </x:c>
      <x:c r="L7" s="22" t="str">
        <x:v>待M2-CORE合成</x:v>
      </x:c>
      <x:c r="M7" s="22" t="str">
        <x:v>待M2-GATE合成</x:v>
      </x:c>
      <x:c r="N7" s="22" t="str">
        <x:v>待M2-FLOW合成</x:v>
      </x:c>
      <x:c r="O7" s="22" t="str">
        <x:v>任意</x:v>
      </x:c>
      <x:c r="P7" s="22" t="str">
        <x:v>任意</x:v>
      </x:c>
      <x:c r="Q7" s="22" t="str">
        <x:v>任意</x:v>
      </x:c>
      <x:c r="R7" s="22" t="str">
        <x:v>未定</x:v>
      </x:c>
      <x:c r="S7" s="22" t="str">
        <x:v>原性质有效</x:v>
      </x:c>
      <x:c r="T7" s="22" t="str">
        <x:v>任意</x:v>
      </x:c>
      <x:c r="U7" s="22" t="n">
        <x:v>87</x:v>
      </x:c>
      <x:c r="V7" s="22" t="str">
        <x:v>S01 -6；S06 +10；G13 -5</x:v>
      </x:c>
      <x:c r="W7" s="22" t="str">
        <x:v>self_support_basis</x:v>
      </x:c>
      <x:c r="X7" s="22" t="str">
        <x:v>自我支持不足只表示在关系信号很强时，用户维持原有标准或及时表达条件可能需要更多外部确认。它不等于软弱、依赖或没有判断力。</x:v>
      </x:c>
      <x:c r="Y7" s="22" t="str">
        <x:v>当关系推进得很快或对方态度很强时，你的判断可能更容易受到现场节奏影响；这不代表你没有标准，而是需要更明确的时间和空间把标准重新放回自己手里。</x:v>
      </x:c>
      <x:c r="Z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" s="22" t="str">
        <x:v>中</x:v>
      </x:c>
      <x:c r="AB7" s="22" t="str">
        <x:v>待验证</x:v>
      </x:c>
      <x:c r="AC7" s="22" t="str"/>
      <x:c r="AD7" s="22" t="str">
        <x:v>最终是否进入‘易受推动’仍需夫妻星相对力量支持。</x:v>
      </x:c>
      <x:c r="AE7" s="22" t="str">
        <x:v>0.4</x:v>
      </x:c>
    </x:row>
    <x:row r="8">
      <x:c r="A8" s="46" t="str">
        <x:v>M2-SELF-007</x:v>
      </x:c>
      <x:c r="B8" s="46" t="str">
        <x:v>自我支持集中｜中性定义</x:v>
      </x:c>
      <x:c r="C8" s="46" t="str">
        <x:v>L1 自我选择位置</x:v>
      </x:c>
      <x:c r="D8" s="46" t="str">
        <x:v>状态基线</x:v>
      </x:c>
      <x:c r="E8" s="46" t="str">
        <x:v>通用</x:v>
      </x:c>
      <x:c r="F8" s="46" t="str">
        <x:v>基础</x:v>
      </x:c>
      <x:c r="G8" s="46" t="str">
        <x:v>日主或印比支持高度集中</x:v>
      </x:c>
      <x:c r="H8" s="46" t="str"/>
      <x:c r="I8" s="46" t="str">
        <x:v>自我支持来源强且集中；关系信号相对较弱或门槛内容尚未明确。</x:v>
      </x:c>
      <x:c r="J8" s="46" t="str">
        <x:v>关键基础状态低置信、真合化后原性质消失，或存在会改变结论的未决冲突。</x:v>
      </x:c>
      <x:c r="K8" s="46" t="str">
        <x:v>支持集中</x:v>
      </x:c>
      <x:c r="L8" s="46" t="str">
        <x:v>待M2-CORE合成</x:v>
      </x:c>
      <x:c r="M8" s="46" t="str">
        <x:v>待M2-GATE合成</x:v>
      </x:c>
      <x:c r="N8" s="46" t="str">
        <x:v>待M2-FLOW合成</x:v>
      </x:c>
      <x:c r="O8" s="46" t="str">
        <x:v>任意</x:v>
      </x:c>
      <x:c r="P8" s="46" t="str">
        <x:v>任意</x:v>
      </x:c>
      <x:c r="Q8" s="46" t="str">
        <x:v>任意</x:v>
      </x:c>
      <x:c r="R8" s="46" t="str">
        <x:v>未定</x:v>
      </x:c>
      <x:c r="S8" s="46" t="str">
        <x:v>原性质有效</x:v>
      </x:c>
      <x:c r="T8" s="46" t="str">
        <x:v>任意</x:v>
      </x:c>
      <x:c r="U8" s="46" t="n">
        <x:v>86</x:v>
      </x:c>
      <x:c r="V8" s="46" t="str">
        <x:v>S08 +12；S03 +5；不直接锁定主动筛选</x:v>
      </x:c>
      <x:c r="W8" s="46" t="str">
        <x:v>self_support_basis</x:v>
      </x:c>
      <x:c r="X8" s="46" t="str">
        <x:v>自我支持集中通常提高自我定义和筛选意识，但不自动等于标准合理、善于协商或关系进入困难。若GATE/CORE不清楚，只能说明选择权较少外包给对方。</x:v>
      </x:c>
      <x:c r="Y8" s="46" t="str">
        <x:v>你比较倾向先按自己的判断决定是否继续，不容易仅因为对方积极就改变立场。但你具体看重什么，仍要结合关系门槛和现实证据判断。</x:v>
      </x:c>
      <x:c r="Z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" s="46" t="str">
        <x:v>中</x:v>
      </x:c>
      <x:c r="AB8" s="46" t="str">
        <x:v>待验证</x:v>
      </x:c>
      <x:c r="AC8" s="46" t="str"/>
      <x:c r="AD8" s="46" t="str"/>
      <x:c r="AE8" s="46" t="str">
        <x:v>0.4</x:v>
      </x:c>
    </x:row>
    <x:row r="9">
      <x:c r="A9" s="22" t="str">
        <x:v>M2-SELF-008</x:v>
      </x:c>
      <x:c r="B9" s="22" t="str">
        <x:v>自我支持冲突｜转情境化候选</x:v>
      </x:c>
      <x:c r="C9" s="22" t="str">
        <x:v>L5 状态修正</x:v>
      </x:c>
      <x:c r="D9" s="22" t="str">
        <x:v>状态冲突</x:v>
      </x:c>
      <x:c r="E9" s="22" t="str">
        <x:v>通用</x:v>
      </x:c>
      <x:c r="F9" s="22" t="str">
        <x:v>门控</x:v>
      </x:c>
      <x:c r="G9" s="22" t="str">
        <x:v>自我支持证据方向相反</x:v>
      </x:c>
      <x:c r="H9" s="22" t="str"/>
      <x:c r="I9" s="22" t="str">
        <x:v>日主、印、比劫及夫妻星相对力量给出显著相反信号，且无法通过主次、位置或制化解释。</x:v>
      </x:c>
      <x:c r="J9" s="22" t="str">
        <x:v>关键基础状态低置信、真合化后原性质消失，或存在会改变结论的未决冲突。</x:v>
      </x:c>
      <x:c r="K9" s="22" t="str">
        <x:v>冲突未决</x:v>
      </x:c>
      <x:c r="L9" s="22" t="str">
        <x:v>待M2-CORE合成</x:v>
      </x:c>
      <x:c r="M9" s="22" t="str">
        <x:v>待M2-GATE合成</x:v>
      </x:c>
      <x:c r="N9" s="22" t="str">
        <x:v>待M2-FLOW合成</x:v>
      </x:c>
      <x:c r="O9" s="22" t="str">
        <x:v>任意</x:v>
      </x:c>
      <x:c r="P9" s="22" t="str">
        <x:v>任意</x:v>
      </x:c>
      <x:c r="Q9" s="22" t="str">
        <x:v>任意</x:v>
      </x:c>
      <x:c r="R9" s="22" t="str">
        <x:v>未定</x:v>
      </x:c>
      <x:c r="S9" s="22" t="str">
        <x:v>原性质有效</x:v>
      </x:c>
      <x:c r="T9" s="22" t="str">
        <x:v>任意</x:v>
      </x:c>
      <x:c r="U9" s="22" t="n">
        <x:v>98</x:v>
      </x:c>
      <x:c r="V9" s="22" t="str">
        <x:v>S07 +14；route=情境化候选；confidence -1</x:v>
      </x:c>
      <x:c r="W9" s="22" t="str">
        <x:v>selection_clarity</x:v>
      </x:c>
      <x:c r="X9" s="22" t="str">
        <x:v>当内部确认、边界执行与外部牵引分别指向不同方向时，不应强行平均成单一模式。先标记标准情境化或证据冲突，并降低置信度。</x:v>
      </x:c>
      <x:c r="Y9" s="22" t="str">
        <x:v>你在不同对象或不同关系阶段里，可能使用不同的选择方式；当前证据不足以把你固定成一种模式。</x:v>
      </x:c>
      <x:c r="Z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" s="22" t="str">
        <x:v>门控</x:v>
      </x:c>
      <x:c r="AB9" s="22" t="str">
        <x:v>待验证</x:v>
      </x:c>
      <x:c r="AC9" s="22" t="str"/>
      <x:c r="AD9" s="22" t="str"/>
      <x:c r="AE9" s="22" t="str">
        <x:v>0.4</x:v>
      </x:c>
    </x:row>
    <x:row r="10">
      <x:c r="A10" s="46" t="str">
        <x:v>M2-SELF-009</x:v>
      </x:c>
      <x:c r="B10" s="46" t="str">
        <x:v>同源证据｜不得重复加分</x:v>
      </x:c>
      <x:c r="C10" s="46" t="str">
        <x:v>L8 边界与禁用规则</x:v>
      </x:c>
      <x:c r="D10" s="46" t="str">
        <x:v>语义去重</x:v>
      </x:c>
      <x:c r="E10" s="46" t="str">
        <x:v>通用</x:v>
      </x:c>
      <x:c r="F10" s="46" t="str">
        <x:v>门控</x:v>
      </x:c>
      <x:c r="G10" s="46" t="str">
        <x:v>同源SELF证据</x:v>
      </x:c>
      <x:c r="H10" s="46" t="str"/>
      <x:c r="I10" s="46" t="str">
        <x:v>两个或更多SELF信号实际来自同一基础事实，且拟重复计分。</x:v>
      </x:c>
      <x:c r="J10" s="46" t="str">
        <x:v>关键基础状态低置信、真合化后原性质消失，或存在会改变结论的未决冲突。</x:v>
      </x:c>
      <x:c r="K10" s="46" t="str">
        <x:v>未定</x:v>
      </x:c>
      <x:c r="L10" s="46" t="str">
        <x:v>待M2-CORE合成</x:v>
      </x:c>
      <x:c r="M10" s="46" t="str">
        <x:v>待M2-GATE合成</x:v>
      </x:c>
      <x:c r="N10" s="46" t="str">
        <x:v>待M2-FLOW合成</x:v>
      </x:c>
      <x:c r="O10" s="46" t="str">
        <x:v>任意</x:v>
      </x:c>
      <x:c r="P10" s="46" t="str">
        <x:v>任意</x:v>
      </x:c>
      <x:c r="Q10" s="46" t="str">
        <x:v>任意</x:v>
      </x:c>
      <x:c r="R10" s="46" t="str">
        <x:v>未定</x:v>
      </x:c>
      <x:c r="S10" s="46" t="str">
        <x:v>原性质有效</x:v>
      </x:c>
      <x:c r="T10" s="46" t="str">
        <x:v>任意</x:v>
      </x:c>
      <x:c r="U10" s="46" t="n">
        <x:v>99</x:v>
      </x:c>
      <x:c r="V10" s="46" t="str">
        <x:v>同源只计一次；模块增强封顶</x:v>
      </x:c>
      <x:c r="W10" s="46" t="str">
        <x:v>deduplication</x:v>
      </x:c>
      <x:c r="X10" s="46" t="str">
        <x:v>SELF必须区分独立证据与同源映射。同一比肩既被解释为边界，又被解释为自主时，只能按一项来源计分，再在内部拆分维度，不能制造虚假高置信。</x:v>
      </x:c>
      <x:c r="Y10" s="46" t="str">
        <x:v>多条解释如果来自同一个命理信号，系统会合并处理，不会因为换了几种说法就把结论写得过度确定。</x:v>
      </x:c>
      <x:c r="Z1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" s="46" t="str">
        <x:v>门控</x:v>
      </x:c>
      <x:c r="AB10" s="46" t="str">
        <x:v>待验证</x:v>
      </x:c>
      <x:c r="AC10" s="46" t="str"/>
      <x:c r="AD10" s="46" t="str">
        <x:v>建议开发建立evidence_source_id。</x:v>
      </x:c>
      <x:c r="AE10" s="46" t="str">
        <x:v>0.4</x:v>
      </x:c>
    </x:row>
    <x:row r="11">
      <x:c r="A11" s="22" t="str">
        <x:v>M2-SELF-010</x:v>
      </x:c>
      <x:c r="B11" s="22" t="str">
        <x:v>SELF输出职责｜只填自主度与标准清晰度</x:v>
      </x:c>
      <x:c r="C11" s="22" t="str">
        <x:v>L7 自然语言输出</x:v>
      </x:c>
      <x:c r="D11" s="22" t="str">
        <x:v>输出规范</x:v>
      </x:c>
      <x:c r="E11" s="22" t="str">
        <x:v>通用</x:v>
      </x:c>
      <x:c r="F11" s="22" t="str">
        <x:v>输出</x:v>
      </x:c>
      <x:c r="G11" s="22" t="str">
        <x:v>M2-SELF输出槽位</x:v>
      </x:c>
      <x:c r="H11" s="22" t="str"/>
      <x:c r="I11" s="22" t="str">
        <x:v>M2-SELF完成候选计算。</x:v>
      </x:c>
      <x:c r="J11" s="22" t="str">
        <x:v>关键基础状态低置信、真合化后原性质消失，或存在会改变结论的未决冲突。</x:v>
      </x:c>
      <x:c r="K11" s="22" t="str">
        <x:v>未定</x:v>
      </x:c>
      <x:c r="L11" s="22" t="str">
        <x:v>待M2-CORE合成</x:v>
      </x:c>
      <x:c r="M11" s="22" t="str">
        <x:v>待M2-GATE合成</x:v>
      </x:c>
      <x:c r="N11" s="22" t="str">
        <x:v>待M2-FLOW合成</x:v>
      </x:c>
      <x:c r="O11" s="22" t="str">
        <x:v>任意</x:v>
      </x:c>
      <x:c r="P11" s="22" t="str">
        <x:v>任意</x:v>
      </x:c>
      <x:c r="Q11" s="22" t="str">
        <x:v>任意</x:v>
      </x:c>
      <x:c r="R11" s="22" t="str">
        <x:v>未定</x:v>
      </x:c>
      <x:c r="S11" s="22" t="str">
        <x:v>原性质有效</x:v>
      </x:c>
      <x:c r="T11" s="22" t="str">
        <x:v>任意</x:v>
      </x:c>
      <x:c r="U11" s="22" t="n">
        <x:v>96</x:v>
      </x:c>
      <x:c r="V11" s="22" t="str">
        <x:v>限制输出槽位</x:v>
      </x:c>
      <x:c r="W11" s="22" t="str">
        <x:v>output_scope</x:v>
      </x:c>
      <x:c r="X11" s="22" t="str">
        <x:v>M2-SELF主要填充agency_pattern_candidate、selection_clarity、self_support_basis以及必要的边界说明。它不抢占primary_gate或proof_needed。</x:v>
      </x:c>
      <x:c r="Y11" s="22" t="str">
        <x:v>这一部分只说明你如何持有和执行自己的关系标准；至于你具体需要什么、对方要证明什么，仍由夫妻宫和夫妻星模块回答。</x:v>
      </x:c>
      <x:c r="Z1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" s="22" t="str">
        <x:v>门控</x:v>
      </x:c>
      <x:c r="AB11" s="22" t="str">
        <x:v>待验证</x:v>
      </x:c>
      <x:c r="AC11" s="22" t="str"/>
      <x:c r="AD11" s="22" t="str"/>
      <x:c r="AE11" s="22" t="str">
        <x:v>0.4</x:v>
      </x:c>
    </x:row>
    <x:row r="12">
      <x:c r="A12" s="46" t="str">
        <x:v>M2-SELF-011</x:v>
      </x:c>
      <x:c r="B12" s="46" t="str">
        <x:v>SELF结论｜必须标记暂定</x:v>
      </x:c>
      <x:c r="C12" s="46" t="str">
        <x:v>L8 边界与禁用规则</x:v>
      </x:c>
      <x:c r="D12" s="46" t="str">
        <x:v>发布门控</x:v>
      </x:c>
      <x:c r="E12" s="46" t="str">
        <x:v>通用</x:v>
      </x:c>
      <x:c r="F12" s="46" t="str">
        <x:v>门控</x:v>
      </x:c>
      <x:c r="G12" s="46" t="str">
        <x:v>M2-SELF模块结论</x:v>
      </x:c>
      <x:c r="H12" s="46" t="str"/>
      <x:c r="I12" s="46" t="str">
        <x:v>M2-SELF完成内部输出，且后续模块尚未完成。</x:v>
      </x:c>
      <x:c r="J12" s="46" t="str">
        <x:v>关键基础状态低置信、真合化后原性质消失，或存在会改变结论的未决冲突。</x:v>
      </x:c>
      <x:c r="K12" s="46" t="str">
        <x:v>未定</x:v>
      </x:c>
      <x:c r="L12" s="46" t="str">
        <x:v>待M2-CORE合成</x:v>
      </x:c>
      <x:c r="M12" s="46" t="str">
        <x:v>待M2-GATE合成</x:v>
      </x:c>
      <x:c r="N12" s="46" t="str">
        <x:v>待M2-FLOW合成</x:v>
      </x:c>
      <x:c r="O12" s="46" t="str">
        <x:v>任意</x:v>
      </x:c>
      <x:c r="P12" s="46" t="str">
        <x:v>任意</x:v>
      </x:c>
      <x:c r="Q12" s="46" t="str">
        <x:v>任意</x:v>
      </x:c>
      <x:c r="R12" s="46" t="str">
        <x:v>未定</x:v>
      </x:c>
      <x:c r="S12" s="46" t="str">
        <x:v>原性质有效</x:v>
      </x:c>
      <x:c r="T12" s="46" t="str">
        <x:v>任意</x:v>
      </x:c>
      <x:c r="U12" s="46" t="n">
        <x:v>100</x:v>
      </x:c>
      <x:c r="V12" s="46" t="str">
        <x:v>provisional=true</x:v>
      </x:c>
      <x:c r="W12" s="46" t="str">
        <x:v>provisional</x:v>
      </x:c>
      <x:c r="X12" s="46" t="str">
        <x:v>SELF只能产生自主度与清晰度候选。确认路径、双重门槛和进入节奏尚未合成时，不得把本模块当作完整M2报告发布。</x:v>
      </x:c>
      <x:c r="Y12" s="46" t="str">
        <x:v>当前结果只说明你在关系选择中如何保留自己的判断；完整的关系选择模式还要结合确认路径、双重标准和进入节奏。</x:v>
      </x:c>
      <x:c r="Z1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" s="46" t="str">
        <x:v>门控</x:v>
      </x:c>
      <x:c r="AB12" s="46" t="str">
        <x:v>待验证</x:v>
      </x:c>
      <x:c r="AC12" s="46" t="str"/>
      <x:c r="AD12" s="46" t="str"/>
      <x:c r="AE12" s="46" t="str">
        <x:v>0.4</x:v>
      </x:c>
    </x:row>
    <x:row r="13">
      <x:c r="A13" s="22" t="str">
        <x:v>M2-SELF-012</x:v>
      </x:c>
      <x:c r="B13" s="22" t="str">
        <x:v>自主度语言｜必须保持中性</x:v>
      </x:c>
      <x:c r="C13" s="22" t="str">
        <x:v>L7 自然语言输出</x:v>
      </x:c>
      <x:c r="D13" s="22" t="str">
        <x:v>语言门控</x:v>
      </x:c>
      <x:c r="E13" s="22" t="str">
        <x:v>通用</x:v>
      </x:c>
      <x:c r="F13" s="22" t="str">
        <x:v>门控</x:v>
      </x:c>
      <x:c r="G13" s="22" t="str">
        <x:v>agency_pattern自然语言</x:v>
      </x:c>
      <x:c r="H13" s="22" t="str"/>
      <x:c r="I13" s="22" t="str">
        <x:v>生成主动筛选、双向确认、易受推动或情境化文案。</x:v>
      </x:c>
      <x:c r="J13" s="22" t="str">
        <x:v>关键基础状态低置信、真合化后原性质消失，或存在会改变结论的未决冲突。</x:v>
      </x:c>
      <x:c r="K13" s="22" t="str">
        <x:v>未定</x:v>
      </x:c>
      <x:c r="L13" s="22" t="str">
        <x:v>待M2-CORE合成</x:v>
      </x:c>
      <x:c r="M13" s="22" t="str">
        <x:v>待M2-GATE合成</x:v>
      </x:c>
      <x:c r="N13" s="22" t="str">
        <x:v>待M2-FLOW合成</x:v>
      </x:c>
      <x:c r="O13" s="22" t="str">
        <x:v>任意</x:v>
      </x:c>
      <x:c r="P13" s="22" t="str">
        <x:v>任意</x:v>
      </x:c>
      <x:c r="Q13" s="22" t="str">
        <x:v>任意</x:v>
      </x:c>
      <x:c r="R13" s="22" t="str">
        <x:v>未定</x:v>
      </x:c>
      <x:c r="S13" s="22" t="str">
        <x:v>原性质有效</x:v>
      </x:c>
      <x:c r="T13" s="22" t="str">
        <x:v>任意</x:v>
      </x:c>
      <x:c r="U13" s="22" t="n">
        <x:v>100</x:v>
      </x:c>
      <x:c r="V13" s="22" t="str">
        <x:v>不合规文案禁止发布</x:v>
      </x:c>
      <x:c r="W13" s="22" t="str">
        <x:v>language_guard</x:v>
      </x:c>
      <x:c r="X13" s="22" t="str">
        <x:v>不得用“强势、没主见、依赖、挑剔、难搞、随便、恋爱脑”等人格化词汇。不同模式只是关系决策位置不同，不构成优劣。</x:v>
      </x:c>
      <x:c r="Y13" s="22" t="str">
        <x:v>系统不会把主动筛选写成强势，也不会把容易受节奏影响写成没主见；这些只是你在关系靠近时，判断权通常放在哪里。</x:v>
      </x:c>
      <x:c r="Z1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" s="22" t="str">
        <x:v>门控</x:v>
      </x:c>
      <x:c r="AB13" s="22" t="str">
        <x:v>待验证</x:v>
      </x:c>
      <x:c r="AC13" s="22" t="str"/>
      <x:c r="AD13" s="22" t="str"/>
      <x:c r="AE13" s="22" t="str">
        <x:v>0.4</x:v>
      </x:c>
    </x:row>
    <x:row r="14">
      <x:c r="A14" s="46" t="str">
        <x:v>M2-SELF-013</x:v>
      </x:c>
      <x:c r="B14" s="46" t="str">
        <x:v>日主有效状态中和｜标准稳定基础</x:v>
      </x:c>
      <x:c r="C14" s="46" t="str">
        <x:v>L1 自我选择位置</x:v>
      </x:c>
      <x:c r="D14" s="46" t="str">
        <x:v>日主状态</x:v>
      </x:c>
      <x:c r="E14" s="46" t="str">
        <x:v>通用</x:v>
      </x:c>
      <x:c r="F14" s="46" t="str">
        <x:v>基础</x:v>
      </x:c>
      <x:c r="G14" s="46" t="str">
        <x:v>日主有效状态中和</x:v>
      </x:c>
      <x:c r="H14" s="46" t="str"/>
      <x:c r="I14" s="46" t="str">
        <x:v>共享基础引擎判定日主承载力中等、不过强不过弱，且关键状态可靠。</x:v>
      </x:c>
      <x:c r="J14" s="46" t="str">
        <x:v>关键基础状态低置信、真合化后原性质消失，或存在会改变结论的未决冲突。</x:v>
      </x:c>
      <x:c r="K14" s="46" t="str">
        <x:v>中和</x:v>
      </x:c>
      <x:c r="L14" s="46" t="str">
        <x:v>待M2-CORE合成</x:v>
      </x:c>
      <x:c r="M14" s="46" t="str">
        <x:v>待M2-GATE合成</x:v>
      </x:c>
      <x:c r="N14" s="46" t="str">
        <x:v>待M2-FLOW合成</x:v>
      </x:c>
      <x:c r="O14" s="46" t="str">
        <x:v>任意</x:v>
      </x:c>
      <x:c r="P14" s="46" t="str">
        <x:v>任意</x:v>
      </x:c>
      <x:c r="Q14" s="46" t="str">
        <x:v>任意</x:v>
      </x:c>
      <x:c r="R14" s="46" t="str">
        <x:v>未定</x:v>
      </x:c>
      <x:c r="S14" s="46" t="str">
        <x:v>原性质有效</x:v>
      </x:c>
      <x:c r="T14" s="46" t="str">
        <x:v>任意</x:v>
      </x:c>
      <x:c r="U14" s="46" t="n">
        <x:v>82</x:v>
      </x:c>
      <x:c r="V14" s="46" t="str">
        <x:v>S01 +10；S05 +8；A02双向确认候选 +6</x:v>
      </x:c>
      <x:c r="W14" s="46" t="str">
        <x:v>self_support_basis</x:v>
      </x:c>
      <x:c r="X14" s="46" t="str">
        <x:v>中和状态通常为维持关系标准提供基础，但是否能表达和拒绝仍需印比支持。它更适合作为双向确认的底盘，而不是直接判主动筛选。</x:v>
      </x:c>
      <x:c r="Y14" s="46" t="str">
        <x:v>你的判断通常不会完全被关系带走，也不会只按自己的预设推进；你更可能在保留标准的同时，根据对方的回应继续确认。</x:v>
      </x:c>
      <x:c r="Z1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" s="46" t="str">
        <x:v>中高</x:v>
      </x:c>
      <x:c r="AB14" s="46" t="str">
        <x:v>待验证</x:v>
      </x:c>
      <x:c r="AC14" s="46" t="str"/>
      <x:c r="AD14" s="46" t="str"/>
      <x:c r="AE14" s="46" t="str">
        <x:v>0.4</x:v>
      </x:c>
    </x:row>
    <x:row r="15">
      <x:c r="A15" s="22" t="str">
        <x:v>M2-SELF-014</x:v>
      </x:c>
      <x:c r="B15" s="22" t="str">
        <x:v>日主有效状态偏强且平衡｜自我标准可维持</x:v>
      </x:c>
      <x:c r="C15" s="22" t="str">
        <x:v>L1 自我选择位置</x:v>
      </x:c>
      <x:c r="D15" s="22" t="str">
        <x:v>日主状态</x:v>
      </x:c>
      <x:c r="E15" s="22" t="str">
        <x:v>通用</x:v>
      </x:c>
      <x:c r="F15" s="22" t="str">
        <x:v>修正</x:v>
      </x:c>
      <x:c r="G15" s="22" t="str">
        <x:v>日主有效状态偏强且平衡</x:v>
      </x:c>
      <x:c r="H15" s="22" t="str"/>
      <x:c r="I15" s="22" t="str">
        <x:v>日主承载力偏强；不存在明显失衡；至少有一项独立关系门槛或边界证据。</x:v>
      </x:c>
      <x:c r="J15" s="22" t="str">
        <x:v>关键基础状态低置信、真合化后原性质消失，或存在会改变结论的未决冲突。</x:v>
      </x:c>
      <x:c r="K15" s="22" t="str">
        <x:v>偏强平衡</x:v>
      </x:c>
      <x:c r="L15" s="22" t="str">
        <x:v>待M2-CORE合成</x:v>
      </x:c>
      <x:c r="M15" s="22" t="str">
        <x:v>待M2-GATE合成</x:v>
      </x:c>
      <x:c r="N15" s="22" t="str">
        <x:v>待M2-FLOW合成</x:v>
      </x:c>
      <x:c r="O15" s="22" t="str">
        <x:v>任意</x:v>
      </x:c>
      <x:c r="P15" s="22" t="str">
        <x:v>任意</x:v>
      </x:c>
      <x:c r="Q15" s="22" t="str">
        <x:v>任意</x:v>
      </x:c>
      <x:c r="R15" s="22" t="str">
        <x:v>未定</x:v>
      </x:c>
      <x:c r="S15" s="22" t="str">
        <x:v>原性质有效</x:v>
      </x:c>
      <x:c r="T15" s="22" t="str">
        <x:v>任意</x:v>
      </x:c>
      <x:c r="U15" s="22" t="n">
        <x:v>84</x:v>
      </x:c>
      <x:c r="V15" s="22" t="str">
        <x:v>S01 +15；S03 +6；A01主动筛选候选 +8</x:v>
      </x:c>
      <x:c r="W15" s="22" t="str">
        <x:v>self_support_basis</x:v>
      </x:c>
      <x:c r="X15" s="22" t="str">
        <x:v>偏强且平衡提高用户维持既定标准的能力，但不自动说明会主动推进关系。只有GATE/CORE内容清楚、边界证据独立时，才可增强主动筛选候选。</x:v>
      </x:c>
      <x:c r="Y15" s="22" t="str">
        <x:v>关系靠近时，你通常仍能保留自己的判断，不会仅因为对方积极或氛围强烈就马上改变原有条件。</x:v>
      </x:c>
      <x:c r="Z1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5" s="22" t="str">
        <x:v>中高</x:v>
      </x:c>
      <x:c r="AB15" s="22" t="str">
        <x:v>待验证</x:v>
      </x:c>
      <x:c r="AC15" s="22" t="str"/>
      <x:c r="AD15" s="22" t="str"/>
      <x:c r="AE15" s="22" t="str">
        <x:v>0.4</x:v>
      </x:c>
    </x:row>
    <x:row r="16">
      <x:c r="A16" s="46" t="str">
        <x:v>M2-SELF-015</x:v>
      </x:c>
      <x:c r="B16" s="46" t="str">
        <x:v>日主偏弱但获得有效支持｜条件性稳定</x:v>
      </x:c>
      <x:c r="C16" s="46" t="str">
        <x:v>L1 自我选择位置</x:v>
      </x:c>
      <x:c r="D16" s="46" t="str">
        <x:v>日主状态</x:v>
      </x:c>
      <x:c r="E16" s="46" t="str">
        <x:v>通用</x:v>
      </x:c>
      <x:c r="F16" s="46" t="str">
        <x:v>修正</x:v>
      </x:c>
      <x:c r="G16" s="46" t="str">
        <x:v>日主偏弱＋有效印或比劫支持</x:v>
      </x:c>
      <x:c r="H16" s="46" t="str"/>
      <x:c r="I16" s="46" t="str">
        <x:v>日主有效状态偏弱，但印星或比劫至少一类有根、近位且能实际支持；支持未被完全破坏。</x:v>
      </x:c>
      <x:c r="J16" s="46" t="str">
        <x:v>关键基础状态低置信、真合化后原性质消失，或存在会改变结论的未决冲突。</x:v>
      </x:c>
      <x:c r="K16" s="46" t="str">
        <x:v>偏弱有支持</x:v>
      </x:c>
      <x:c r="L16" s="46" t="str">
        <x:v>待M2-CORE合成</x:v>
      </x:c>
      <x:c r="M16" s="46" t="str">
        <x:v>待M2-GATE合成</x:v>
      </x:c>
      <x:c r="N16" s="46" t="str">
        <x:v>待M2-FLOW合成</x:v>
      </x:c>
      <x:c r="O16" s="46" t="str">
        <x:v>任意</x:v>
      </x:c>
      <x:c r="P16" s="46" t="str">
        <x:v>任意</x:v>
      </x:c>
      <x:c r="Q16" s="46" t="str">
        <x:v>任意</x:v>
      </x:c>
      <x:c r="R16" s="46" t="str">
        <x:v>未定</x:v>
      </x:c>
      <x:c r="S16" s="46" t="str">
        <x:v>原性质有效</x:v>
      </x:c>
      <x:c r="T16" s="46" t="str">
        <x:v>任意</x:v>
      </x:c>
      <x:c r="U16" s="46" t="n">
        <x:v>85</x:v>
      </x:c>
      <x:c r="V16" s="46" t="str">
        <x:v>S01 +7；S02或S04继承支持；A02 +7</x:v>
      </x:c>
      <x:c r="W16" s="46" t="str">
        <x:v>self_support_basis</x:v>
      </x:c>
      <x:c r="X16" s="46" t="str">
        <x:v>偏弱不等于没有标准。得到有效支持时，用户可以形成稳定判断，只是标准的维持更依赖内部确认或边界支持，通常更适合双向确认候选。</x:v>
      </x:c>
      <x:c r="Y16" s="46" t="str">
        <x:v>即使你不是一开始就把所有条件摆得很清楚，只要获得足够的理解、时间或边界空间，你仍能逐步确认并坚持自己的判断。</x:v>
      </x:c>
      <x:c r="Z1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6" s="46" t="str">
        <x:v>中</x:v>
      </x:c>
      <x:c r="AB16" s="46" t="str">
        <x:v>待验证</x:v>
      </x:c>
      <x:c r="AC16" s="46" t="str"/>
      <x:c r="AD16" s="46" t="str"/>
      <x:c r="AE16" s="46" t="str">
        <x:v>0.4</x:v>
      </x:c>
    </x:row>
    <x:row r="17">
      <x:c r="A17" s="22" t="str">
        <x:v>M2-SELF-016</x:v>
      </x:c>
      <x:c r="B17" s="22" t="str">
        <x:v>日主偏弱且支持不足｜外部节奏牵引增加</x:v>
      </x:c>
      <x:c r="C17" s="22" t="str">
        <x:v>L1 自我选择位置</x:v>
      </x:c>
      <x:c r="D17" s="22" t="str">
        <x:v>日主状态</x:v>
      </x:c>
      <x:c r="E17" s="22" t="str">
        <x:v>通用</x:v>
      </x:c>
      <x:c r="F17" s="22" t="str">
        <x:v>修正</x:v>
      </x:c>
      <x:c r="G17" s="22" t="str">
        <x:v>日主偏弱＋印比支持不足</x:v>
      </x:c>
      <x:c r="H17" s="22" t="str"/>
      <x:c r="I17" s="22" t="str">
        <x:v>日主有效状态偏弱；印比均弱、远或受损；关系信号中等以上。</x:v>
      </x:c>
      <x:c r="J17" s="22" t="str">
        <x:v>关键基础状态低置信、真合化后原性质消失，或存在会改变结论的未决冲突。</x:v>
      </x:c>
      <x:c r="K17" s="22" t="str">
        <x:v>偏弱支持不足</x:v>
      </x:c>
      <x:c r="L17" s="22" t="str">
        <x:v>待M2-CORE合成</x:v>
      </x:c>
      <x:c r="M17" s="22" t="str">
        <x:v>待M2-GATE合成</x:v>
      </x:c>
      <x:c r="N17" s="22" t="str">
        <x:v>待M2-FLOW合成</x:v>
      </x:c>
      <x:c r="O17" s="22" t="str">
        <x:v>任意</x:v>
      </x:c>
      <x:c r="P17" s="22" t="str">
        <x:v>任意</x:v>
      </x:c>
      <x:c r="Q17" s="22" t="str">
        <x:v>任意</x:v>
      </x:c>
      <x:c r="R17" s="22" t="str">
        <x:v>未定</x:v>
      </x:c>
      <x:c r="S17" s="22" t="str">
        <x:v>原性质有效</x:v>
      </x:c>
      <x:c r="T17" s="22" t="str">
        <x:v>任意</x:v>
      </x:c>
      <x:c r="U17" s="22" t="n">
        <x:v>88</x:v>
      </x:c>
      <x:c r="V17" s="22" t="str">
        <x:v>S01 -8；S06 +14；A03候选 +8</x:v>
      </x:c>
      <x:c r="W17" s="22" t="str">
        <x:v>self_support_basis</x:v>
      </x:c>
      <x:c r="X17" s="22" t="str">
        <x:v>当自我承载与支持均不足时，用户在强关系信号下更可能先顺应现场，再回头确认标准。此规则只增加S06，不能单独锁定“易受推动”。</x:v>
      </x:c>
      <x:c r="Y17" s="22" t="str">
        <x:v>当对方态度很明确、推进很快时，你可能更容易先进入互动，再逐步确认自己是否真的愿意；因此关系节奏对你的判断影响会更明显。</x:v>
      </x:c>
      <x:c r="Z1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7" s="22" t="str">
        <x:v>中</x:v>
      </x:c>
      <x:c r="AB17" s="22" t="str">
        <x:v>待验证</x:v>
      </x:c>
      <x:c r="AC17" s="22" t="str"/>
      <x:c r="AD17" s="22" t="str"/>
      <x:c r="AE17" s="22" t="str">
        <x:v>0.4</x:v>
      </x:c>
    </x:row>
    <x:row r="18">
      <x:c r="A18" s="46" t="str">
        <x:v>M2-SELF-017</x:v>
      </x:c>
      <x:c r="B18" s="46" t="str">
        <x:v>日主过强或支持过度集中｜自我定义提高</x:v>
      </x:c>
      <x:c r="C18" s="46" t="str">
        <x:v>L5 状态修正</x:v>
      </x:c>
      <x:c r="D18" s="46" t="str">
        <x:v>日主状态</x:v>
      </x:c>
      <x:c r="E18" s="46" t="str">
        <x:v>通用</x:v>
      </x:c>
      <x:c r="F18" s="46" t="str">
        <x:v>修正</x:v>
      </x:c>
      <x:c r="G18" s="46" t="str">
        <x:v>日主过强或自我支持过度集中</x:v>
      </x:c>
      <x:c r="H18" s="46" t="str"/>
      <x:c r="I18" s="46" t="str">
        <x:v>共享基础引擎判定自我力量明显集中；夫妻星牵引相对较弱或关系门槛内容不清。</x:v>
      </x:c>
      <x:c r="J18" s="46" t="str">
        <x:v>关键基础状态低置信、真合化后原性质消失，或存在会改变结论的未决冲突。</x:v>
      </x:c>
      <x:c r="K18" s="46" t="str">
        <x:v>过强/集中</x:v>
      </x:c>
      <x:c r="L18" s="46" t="str">
        <x:v>待M2-CORE合成</x:v>
      </x:c>
      <x:c r="M18" s="46" t="str">
        <x:v>待M2-GATE合成</x:v>
      </x:c>
      <x:c r="N18" s="46" t="str">
        <x:v>待M2-FLOW合成</x:v>
      </x:c>
      <x:c r="O18" s="46" t="str">
        <x:v>任意</x:v>
      </x:c>
      <x:c r="P18" s="46" t="str">
        <x:v>任意</x:v>
      </x:c>
      <x:c r="Q18" s="46" t="str">
        <x:v>任意</x:v>
      </x:c>
      <x:c r="R18" s="46" t="str">
        <x:v>未定</x:v>
      </x:c>
      <x:c r="S18" s="46" t="str">
        <x:v>原性质有效</x:v>
      </x:c>
      <x:c r="T18" s="46" t="str">
        <x:v>任意</x:v>
      </x:c>
      <x:c r="U18" s="46" t="n">
        <x:v>85</x:v>
      </x:c>
      <x:c r="V18" s="46" t="str">
        <x:v>S08 +15；S03 +5；A01候选 +5；S05不自动增加</x:v>
      </x:c>
      <x:c r="W18" s="46" t="str">
        <x:v>self_support_basis</x:v>
      </x:c>
      <x:c r="X18" s="46" t="str">
        <x:v>过强只说明自我定义和筛选权较少交给外部，不代表善于协商，也不代表关系一定难进入。先提高S08，再根据GATE/CORE判断标准内容。</x:v>
      </x:c>
      <x:c r="Y18" s="46" t="str">
        <x:v>你通常更习惯先按自己的判断决定是否继续，不容易因为对方的期待就改变方向；但这不等于你一定拒绝调整，仍要看具体关系条件。</x:v>
      </x:c>
      <x:c r="Z1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8" s="46" t="str">
        <x:v>中</x:v>
      </x:c>
      <x:c r="AB18" s="46" t="str">
        <x:v>待验证</x:v>
      </x:c>
      <x:c r="AC18" s="46" t="str"/>
      <x:c r="AD18" s="46" t="str"/>
      <x:c r="AE18" s="46" t="str">
        <x:v>0.4</x:v>
      </x:c>
    </x:row>
    <x:row r="19">
      <x:c r="A19" s="22" t="str">
        <x:v>M2-SELF-018</x:v>
      </x:c>
      <x:c r="B19" s="22" t="str">
        <x:v>日主偏弱但夫妻宫G13明确｜拒绝权可被关系结构支持</x:v>
      </x:c>
      <x:c r="C19" s="22" t="str">
        <x:v>L1 自我选择位置</x:v>
      </x:c>
      <x:c r="D19" s="22" t="str">
        <x:v>日主与夫妻宫接口</x:v>
      </x:c>
      <x:c r="E19" s="22" t="str">
        <x:v>通用</x:v>
      </x:c>
      <x:c r="F19" s="22" t="str">
        <x:v>组合</x:v>
      </x:c>
      <x:c r="G19" s="22" t="str">
        <x:v>日主偏弱＋G13平等自主门槛</x:v>
      </x:c>
      <x:c r="H19" s="22" t="str"/>
      <x:c r="I19" s="22" t="str">
        <x:v>日主偏弱；M2-GATE可靠指向G07/G13；且夫妻宫信号独立于日主强弱。</x:v>
      </x:c>
      <x:c r="J19" s="22" t="str">
        <x:v>关键基础状态低置信、真合化后原性质消失，或存在会改变结论的未决冲突。</x:v>
      </x:c>
      <x:c r="K19" s="22" t="str">
        <x:v>偏弱但有宫位边界</x:v>
      </x:c>
      <x:c r="L19" s="22" t="str">
        <x:v>待M2-CORE合成</x:v>
      </x:c>
      <x:c r="M19" s="22" t="str">
        <x:v>G07/G13可靠</x:v>
      </x:c>
      <x:c r="N19" s="22" t="str">
        <x:v>待M2-FLOW合成</x:v>
      </x:c>
      <x:c r="O19" s="22" t="str">
        <x:v>任意</x:v>
      </x:c>
      <x:c r="P19" s="22" t="str">
        <x:v>任意</x:v>
      </x:c>
      <x:c r="Q19" s="22" t="str">
        <x:v>任意</x:v>
      </x:c>
      <x:c r="R19" s="22" t="str">
        <x:v>未定</x:v>
      </x:c>
      <x:c r="S19" s="22" t="str">
        <x:v>原性质有效</x:v>
      </x:c>
      <x:c r="T19" s="22" t="str">
        <x:v>任意</x:v>
      </x:c>
      <x:c r="U19" s="22" t="n">
        <x:v>92</x:v>
      </x:c>
      <x:c r="V19" s="22" t="str">
        <x:v>S04 +10；抵消A03候选 -6；A02 +6</x:v>
      </x:c>
      <x:c r="W19" s="22" t="str">
        <x:v>agency_pattern_candidate</x:v>
      </x:c>
      <x:c r="X19" s="22" t="str">
        <x:v>夫妻宫若明确要求平等与自主，可为偏弱日主提供独立边界证据。此时不能仅凭日主偏弱判为受推动，应至少保留双向确认或条件性自主候选。</x:v>
      </x:c>
      <x:c r="Y19" s="22" t="str">
        <x:v>即使你在关系节奏上容易受到对方影响，你仍会在真正进入前确认自己是否被尊重、是否保留选择空间；平等感会帮助你重新站回自己的位置。</x:v>
      </x:c>
      <x:c r="Z1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9" s="22" t="str">
        <x:v>中高</x:v>
      </x:c>
      <x:c r="AB19" s="22" t="str">
        <x:v>待验证</x:v>
      </x:c>
      <x:c r="AC19" s="22" t="str"/>
      <x:c r="AD19" s="22" t="str"/>
      <x:c r="AE19" s="22" t="str">
        <x:v>0.4</x:v>
      </x:c>
    </x:row>
    <x:row r="20">
      <x:c r="A20" s="46" t="str">
        <x:v>M2-SELF-019</x:v>
      </x:c>
      <x:c r="B20" s="46" t="str">
        <x:v>日主偏强但GATE与CORE均不清｜自主度不等于标准内容清楚</x:v>
      </x:c>
      <x:c r="C20" s="46" t="str">
        <x:v>L8 边界与禁用规则</x:v>
      </x:c>
      <x:c r="D20" s="46" t="str">
        <x:v>日主与门槛接口</x:v>
      </x:c>
      <x:c r="E20" s="46" t="str">
        <x:v>通用</x:v>
      </x:c>
      <x:c r="F20" s="46" t="str">
        <x:v>门控</x:v>
      </x:c>
      <x:c r="G20" s="46" t="str">
        <x:v>日主偏强＋门槛内容弱</x:v>
      </x:c>
      <x:c r="H20" s="46" t="str"/>
      <x:c r="I20" s="46" t="str">
        <x:v>日主有效状态偏强，但M2-GATE和M2-CORE均未形成可靠核心维度。</x:v>
      </x:c>
      <x:c r="J20" s="46" t="str">
        <x:v>关键基础状态低置信、真合化后原性质消失，或存在会改变结论的未决冲突。</x:v>
      </x:c>
      <x:c r="K20" s="46" t="str">
        <x:v>偏强但标准内容弱</x:v>
      </x:c>
      <x:c r="L20" s="46" t="str">
        <x:v>待M2-CORE合成</x:v>
      </x:c>
      <x:c r="M20" s="46" t="str">
        <x:v>待M2-GATE合成</x:v>
      </x:c>
      <x:c r="N20" s="46" t="str">
        <x:v>待M2-FLOW合成</x:v>
      </x:c>
      <x:c r="O20" s="46" t="str">
        <x:v>任意</x:v>
      </x:c>
      <x:c r="P20" s="46" t="str">
        <x:v>任意</x:v>
      </x:c>
      <x:c r="Q20" s="46" t="str">
        <x:v>任意</x:v>
      </x:c>
      <x:c r="R20" s="46" t="str">
        <x:v>未定</x:v>
      </x:c>
      <x:c r="S20" s="46" t="str">
        <x:v>原性质有效</x:v>
      </x:c>
      <x:c r="T20" s="46" t="str">
        <x:v>任意</x:v>
      </x:c>
      <x:c r="U20" s="46" t="n">
        <x:v>94</x:v>
      </x:c>
      <x:c r="V20" s="46" t="str">
        <x:v>A01候选保留；selection_clarity=情境化/信号较弱</x:v>
      </x:c>
      <x:c r="W20" s="46" t="str">
        <x:v>selection_clarity</x:v>
      </x:c>
      <x:c r="X20" s="46" t="str">
        <x:v>自我力量较强只能说明选择权不易被外包，不能告诉系统用户究竟凭什么进入关系。此时agency可保留主动候选，但selection_clarity必须降级为情境化或信号较弱。</x:v>
      </x:c>
      <x:c r="Y20" s="46" t="str">
        <x:v>你可能很清楚“由自己决定”，但未必有一套固定不变的关系条件；真正的选择标准可能更依赖具体对象和当下处境。</x:v>
      </x:c>
      <x:c r="Z2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0" s="46" t="str">
        <x:v>中</x:v>
      </x:c>
      <x:c r="AB20" s="46" t="str">
        <x:v>待验证</x:v>
      </x:c>
      <x:c r="AC20" s="46" t="str"/>
      <x:c r="AD20" s="46" t="str"/>
      <x:c r="AE20" s="46" t="str">
        <x:v>0.4</x:v>
      </x:c>
    </x:row>
    <x:row r="21">
      <x:c r="A21" s="22" t="str">
        <x:v>M2-SELF-020</x:v>
      </x:c>
      <x:c r="B21" s="22" t="str">
        <x:v>日主有稳定根气｜标准维持度增强</x:v>
      </x:c>
      <x:c r="C21" s="22" t="str">
        <x:v>L5 状态修正</x:v>
      </x:c>
      <x:c r="D21" s="22" t="str">
        <x:v>日主根气</x:v>
      </x:c>
      <x:c r="E21" s="22" t="str">
        <x:v>通用</x:v>
      </x:c>
      <x:c r="F21" s="22" t="str">
        <x:v>修正</x:v>
      </x:c>
      <x:c r="G21" s="22" t="str">
        <x:v>日主有稳定根气</x:v>
      </x:c>
      <x:c r="H21" s="22" t="str"/>
      <x:c r="I21" s="22" t="str">
        <x:v>共享基础引擎判定日主有有效根气，且根气未严重受损。</x:v>
      </x:c>
      <x:c r="J21" s="22" t="str">
        <x:v>关键基础状态低置信、真合化后原性质消失，或存在会改变结论的未决冲突。</x:v>
      </x:c>
      <x:c r="K21" s="22" t="str">
        <x:v>有根</x:v>
      </x:c>
      <x:c r="L21" s="22" t="str">
        <x:v>待M2-CORE合成</x:v>
      </x:c>
      <x:c r="M21" s="22" t="str">
        <x:v>待M2-GATE合成</x:v>
      </x:c>
      <x:c r="N21" s="22" t="str">
        <x:v>待M2-FLOW合成</x:v>
      </x:c>
      <x:c r="O21" s="22" t="str">
        <x:v>任意</x:v>
      </x:c>
      <x:c r="P21" s="22" t="str">
        <x:v>有根</x:v>
      </x:c>
      <x:c r="Q21" s="22" t="str">
        <x:v>任意</x:v>
      </x:c>
      <x:c r="R21" s="22" t="str">
        <x:v>未定</x:v>
      </x:c>
      <x:c r="S21" s="22" t="str">
        <x:v>原性质有效</x:v>
      </x:c>
      <x:c r="T21" s="22" t="str">
        <x:v>任意</x:v>
      </x:c>
      <x:c r="U21" s="22" t="n">
        <x:v>76</x:v>
      </x:c>
      <x:c r="V21" s="22" t="str">
        <x:v>S01 +6</x:v>
      </x:c>
      <x:c r="W21" s="22" t="str">
        <x:v>self_support_basis</x:v>
      </x:c>
      <x:c r="X21" s="22" t="str">
        <x:v>稳定根气可提高S01标准维持度，但不直接提高条件表达或拒绝能力。它必须与印、比劫或G13等独立信号组合。</x:v>
      </x:c>
      <x:c r="Y21" s="22" t="str">
        <x:v>你的关系判断更容易保持连续性，不会只因短期氛围变化就完全换一套标准；是否会直接表达，仍需看其他信号。</x:v>
      </x:c>
      <x:c r="Z2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1" s="22" t="str">
        <x:v>中</x:v>
      </x:c>
      <x:c r="AB21" s="22" t="str">
        <x:v>待验证</x:v>
      </x:c>
      <x:c r="AC21" s="22" t="str"/>
      <x:c r="AD21" s="22" t="str"/>
      <x:c r="AE21" s="22" t="str">
        <x:v>0.4</x:v>
      </x:c>
    </x:row>
    <x:row r="22">
      <x:c r="A22" s="46" t="str">
        <x:v>M2-SELF-021</x:v>
      </x:c>
      <x:c r="B22" s="46" t="str">
        <x:v>日主多处稳定承接｜标准连续性较高</x:v>
      </x:c>
      <x:c r="C22" s="46" t="str">
        <x:v>L5 状态修正</x:v>
      </x:c>
      <x:c r="D22" s="46" t="str">
        <x:v>日主根气</x:v>
      </x:c>
      <x:c r="E22" s="46" t="str">
        <x:v>通用</x:v>
      </x:c>
      <x:c r="F22" s="46" t="str">
        <x:v>修正</x:v>
      </x:c>
      <x:c r="G22" s="46" t="str">
        <x:v>日主存在两处以上独立稳定承接</x:v>
      </x:c>
      <x:c r="H22" s="46" t="str"/>
      <x:c r="I22" s="46" t="str">
        <x:v>根气或有效支持来源至少两处，来源独立且未被同源重复计算。</x:v>
      </x:c>
      <x:c r="J22" s="46" t="str">
        <x:v>关键基础状态低置信、真合化后原性质消失，或存在会改变结论的未决冲突。</x:v>
      </x:c>
      <x:c r="K22" s="46" t="str">
        <x:v>多源支持</x:v>
      </x:c>
      <x:c r="L22" s="46" t="str">
        <x:v>待M2-CORE合成</x:v>
      </x:c>
      <x:c r="M22" s="46" t="str">
        <x:v>待M2-GATE合成</x:v>
      </x:c>
      <x:c r="N22" s="46" t="str">
        <x:v>待M2-FLOW合成</x:v>
      </x:c>
      <x:c r="O22" s="46" t="str">
        <x:v>任意</x:v>
      </x:c>
      <x:c r="P22" s="46" t="str">
        <x:v>多处有效</x:v>
      </x:c>
      <x:c r="Q22" s="46" t="str">
        <x:v>任意</x:v>
      </x:c>
      <x:c r="R22" s="46" t="str">
        <x:v>未定</x:v>
      </x:c>
      <x:c r="S22" s="46" t="str">
        <x:v>原性质有效</x:v>
      </x:c>
      <x:c r="T22" s="46" t="str">
        <x:v>任意</x:v>
      </x:c>
      <x:c r="U22" s="46" t="n">
        <x:v>78</x:v>
      </x:c>
      <x:c r="V22" s="46" t="str">
        <x:v>S01 +9；模块根气增强封顶+10</x:v>
      </x:c>
      <x:c r="W22" s="46" t="str">
        <x:v>self_support_basis</x:v>
      </x:c>
      <x:c r="X22" s="46" t="str">
        <x:v>多源承接提高标准连续性和抗短期牵引能力，但分值必须封顶，不能据此推出固执或高自主。</x:v>
      </x:c>
      <x:c r="Y22" s="46" t="str">
        <x:v>你通常不只靠一个条件维持自己的判断，因此短期关系变化较难完全改写你的选择标准。</x:v>
      </x:c>
      <x:c r="Z2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2" s="46" t="str">
        <x:v>中高</x:v>
      </x:c>
      <x:c r="AB22" s="46" t="str">
        <x:v>待验证</x:v>
      </x:c>
      <x:c r="AC22" s="46" t="str"/>
      <x:c r="AD22" s="46" t="str"/>
      <x:c r="AE22" s="46" t="str">
        <x:v>0.4</x:v>
      </x:c>
    </x:row>
    <x:row r="23">
      <x:c r="A23" s="22" t="str">
        <x:v>M2-SELF-022</x:v>
      </x:c>
      <x:c r="B23" s="22" t="str">
        <x:v>日主根气弱或受损｜标准持续性降级</x:v>
      </x:c>
      <x:c r="C23" s="22" t="str">
        <x:v>L5 状态修正</x:v>
      </x:c>
      <x:c r="D23" s="22" t="str">
        <x:v>日主根气</x:v>
      </x:c>
      <x:c r="E23" s="22" t="str">
        <x:v>通用</x:v>
      </x:c>
      <x:c r="F23" s="22" t="str">
        <x:v>降级</x:v>
      </x:c>
      <x:c r="G23" s="22" t="str">
        <x:v>日主根气弱、远或受损</x:v>
      </x:c>
      <x:c r="H23" s="22" t="str"/>
      <x:c r="I23" s="22" t="str">
        <x:v>日主存在名义根气，但根气较弱、远位或被严重破坏，且无其他稳定支持。</x:v>
      </x:c>
      <x:c r="J23" s="22" t="str">
        <x:v>关键基础状态低置信、真合化后原性质消失，或存在会改变结论的未决冲突。</x:v>
      </x:c>
      <x:c r="K23" s="22" t="str">
        <x:v>弱根</x:v>
      </x:c>
      <x:c r="L23" s="22" t="str">
        <x:v>待M2-CORE合成</x:v>
      </x:c>
      <x:c r="M23" s="22" t="str">
        <x:v>待M2-GATE合成</x:v>
      </x:c>
      <x:c r="N23" s="22" t="str">
        <x:v>待M2-FLOW合成</x:v>
      </x:c>
      <x:c r="O23" s="22" t="str">
        <x:v>任意</x:v>
      </x:c>
      <x:c r="P23" s="22" t="str">
        <x:v>弱/受损</x:v>
      </x:c>
      <x:c r="Q23" s="22" t="str">
        <x:v>任意</x:v>
      </x:c>
      <x:c r="R23" s="22" t="str">
        <x:v>未定</x:v>
      </x:c>
      <x:c r="S23" s="22" t="str">
        <x:v>原性质有效</x:v>
      </x:c>
      <x:c r="T23" s="22" t="str">
        <x:v>任意</x:v>
      </x:c>
      <x:c r="U23" s="22" t="n">
        <x:v>82</x:v>
      </x:c>
      <x:c r="V23" s="22" t="str">
        <x:v>S01 -4；S07 +5</x:v>
      </x:c>
      <x:c r="W23" s="22" t="str">
        <x:v>self_support_basis</x:v>
      </x:c>
      <x:c r="X23" s="22" t="str">
        <x:v>弱根不能按有根满额解释。它只提供有限承接，用户的标准可能在不同关系情境中重新调整。</x:v>
      </x:c>
      <x:c r="Y23" s="22" t="str">
        <x:v>你并非没有自己的判断，但当关系环境明显变化时，原有标准更可能需要重新确认，而不是自然保持不变。</x:v>
      </x:c>
      <x:c r="Z2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3" s="22" t="str">
        <x:v>中低</x:v>
      </x:c>
      <x:c r="AB23" s="22" t="str">
        <x:v>待验证</x:v>
      </x:c>
      <x:c r="AC23" s="22" t="str"/>
      <x:c r="AD23" s="22" t="str"/>
      <x:c r="AE23" s="22" t="str">
        <x:v>0.4</x:v>
      </x:c>
    </x:row>
    <x:row r="24">
      <x:c r="A24" s="46" t="str">
        <x:v>M2-SELF-023</x:v>
      </x:c>
      <x:c r="B24" s="46" t="str">
        <x:v>日主无根但有外部印比支持｜不得机械判低自主</x:v>
      </x:c>
      <x:c r="C24" s="46" t="str">
        <x:v>L1 自我选择位置</x:v>
      </x:c>
      <x:c r="D24" s="46" t="str">
        <x:v>日主支持组合</x:v>
      </x:c>
      <x:c r="E24" s="46" t="str">
        <x:v>通用</x:v>
      </x:c>
      <x:c r="F24" s="46" t="str">
        <x:v>组合</x:v>
      </x:c>
      <x:c r="G24" s="46" t="str">
        <x:v>日主无根＋印比有效</x:v>
      </x:c>
      <x:c r="H24" s="46" t="str"/>
      <x:c r="I24" s="46" t="str">
        <x:v>日主无直接根气，但印星或比劫在近位、有根且能够实际支持。</x:v>
      </x:c>
      <x:c r="J24" s="46" t="str">
        <x:v>关键基础状态低置信、真合化后原性质消失，或存在会改变结论的未决冲突。</x:v>
      </x:c>
      <x:c r="K24" s="46" t="str">
        <x:v>无根但有支持</x:v>
      </x:c>
      <x:c r="L24" s="46" t="str">
        <x:v>待M2-CORE合成</x:v>
      </x:c>
      <x:c r="M24" s="46" t="str">
        <x:v>待M2-GATE合成</x:v>
      </x:c>
      <x:c r="N24" s="46" t="str">
        <x:v>待M2-FLOW合成</x:v>
      </x:c>
      <x:c r="O24" s="46" t="str">
        <x:v>任意</x:v>
      </x:c>
      <x:c r="P24" s="46" t="str">
        <x:v>无根</x:v>
      </x:c>
      <x:c r="Q24" s="46" t="str">
        <x:v>任意</x:v>
      </x:c>
      <x:c r="R24" s="46" t="str">
        <x:v>未定</x:v>
      </x:c>
      <x:c r="S24" s="46" t="str">
        <x:v>原性质有效</x:v>
      </x:c>
      <x:c r="T24" s="46" t="str">
        <x:v>任意</x:v>
      </x:c>
      <x:c r="U24" s="46" t="n">
        <x:v>90</x:v>
      </x:c>
      <x:c r="V24" s="46" t="str">
        <x:v>取消‘无根=低自主’；继承印比实际分值</x:v>
      </x:c>
      <x:c r="W24" s="46" t="str">
        <x:v>self_support_basis</x:v>
      </x:c>
      <x:c r="X24" s="46" t="str">
        <x:v>无根不等于无自我位置。外部印比若可靠，可分别提供内部确认和边界执行；最终应按支持类型拆分，而不是直接降到易受推动。</x:v>
      </x:c>
      <x:c r="Y24" s="46" t="str">
        <x:v>即使你的自我标准不是天然固定的，只要有明确的价值依据或边界支持，你仍可以在关系中逐步形成并执行自己的选择。</x:v>
      </x:c>
      <x:c r="Z2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4" s="46" t="str">
        <x:v>中</x:v>
      </x:c>
      <x:c r="AB24" s="46" t="str">
        <x:v>待验证</x:v>
      </x:c>
      <x:c r="AC24" s="46" t="str"/>
      <x:c r="AD24" s="46" t="str"/>
      <x:c r="AE24" s="46" t="str">
        <x:v>0.4</x:v>
      </x:c>
    </x:row>
    <x:row r="25">
      <x:c r="A25" s="22" t="str">
        <x:v>M2-SELF-024</x:v>
      </x:c>
      <x:c r="B25" s="22" t="str">
        <x:v>日主状态多源一致｜提高SELF置信度</x:v>
      </x:c>
      <x:c r="C25" s="22" t="str">
        <x:v>L5 状态修正</x:v>
      </x:c>
      <x:c r="D25" s="22" t="str">
        <x:v>证据收敛</x:v>
      </x:c>
      <x:c r="E25" s="22" t="str">
        <x:v>通用</x:v>
      </x:c>
      <x:c r="F25" s="22" t="str">
        <x:v>修正</x:v>
      </x:c>
      <x:c r="G25" s="22" t="str">
        <x:v>日主强弱、根气与印比支持方向一致</x:v>
      </x:c>
      <x:c r="H25" s="22" t="str"/>
      <x:c r="I25" s="22" t="str">
        <x:v>至少三项不同基础证据指向相同自我支持状态，且不存在关键冲突。</x:v>
      </x:c>
      <x:c r="J25" s="22" t="str">
        <x:v>关键基础状态低置信、真合化后原性质消失，或存在会改变结论的未决冲突。</x:v>
      </x:c>
      <x:c r="K25" s="22" t="str">
        <x:v>多源一致</x:v>
      </x:c>
      <x:c r="L25" s="22" t="str">
        <x:v>待M2-CORE合成</x:v>
      </x:c>
      <x:c r="M25" s="22" t="str">
        <x:v>待M2-GATE合成</x:v>
      </x:c>
      <x:c r="N25" s="22" t="str">
        <x:v>待M2-FLOW合成</x:v>
      </x:c>
      <x:c r="O25" s="22" t="str">
        <x:v>任意</x:v>
      </x:c>
      <x:c r="P25" s="22" t="str">
        <x:v>任意</x:v>
      </x:c>
      <x:c r="Q25" s="22" t="str">
        <x:v>任意</x:v>
      </x:c>
      <x:c r="R25" s="22" t="str">
        <x:v>未定</x:v>
      </x:c>
      <x:c r="S25" s="22" t="str">
        <x:v>原性质有效</x:v>
      </x:c>
      <x:c r="T25" s="22" t="str">
        <x:v>任意</x:v>
      </x:c>
      <x:c r="U25" s="22" t="n">
        <x:v>89</x:v>
      </x:c>
      <x:c r="V25" s="22" t="str">
        <x:v>confidence +1；S01增强封顶</x:v>
      </x:c>
      <x:c r="W25" s="22" t="str">
        <x:v>confidence</x:v>
      </x:c>
      <x:c r="X25" s="22" t="str">
        <x:v>多个独立基础证据收敛时，可以提高SELF置信度，但不得让同一维度无限累加。</x:v>
      </x:c>
      <x:c r="Y25" s="22" t="str">
        <x:v>你的自我支持状态有多项信号相互印证，因此这一部分的判断会更稳定。</x:v>
      </x:c>
      <x:c r="Z2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5" s="22" t="str">
        <x:v>高</x:v>
      </x:c>
      <x:c r="AB25" s="22" t="str">
        <x:v>待验证</x:v>
      </x:c>
      <x:c r="AC25" s="22" t="str"/>
      <x:c r="AD25" s="22" t="str"/>
      <x:c r="AE25" s="22" t="str">
        <x:v>0.4</x:v>
      </x:c>
    </x:row>
    <x:row r="26">
      <x:c r="A26" s="46" t="str">
        <x:v>M2-SELF-025</x:v>
      </x:c>
      <x:c r="B26" s="46" t="str">
        <x:v>日主受耗但有正印支持｜先内部确认再维持标准</x:v>
      </x:c>
      <x:c r="C26" s="46" t="str">
        <x:v>L1 自我选择位置</x:v>
      </x:c>
      <x:c r="D26" s="46" t="str">
        <x:v>日主与印接口</x:v>
      </x:c>
      <x:c r="E26" s="46" t="str">
        <x:v>通用</x:v>
      </x:c>
      <x:c r="F26" s="46" t="str">
        <x:v>组合</x:v>
      </x:c>
      <x:c r="G26" s="46" t="str">
        <x:v>日主承载偏低＋正印有效</x:v>
      </x:c>
      <x:c r="H26" s="46" t="str">
        <x:v>正印支持</x:v>
      </x:c>
      <x:c r="I26" s="46" t="str">
        <x:v>日主受耗或偏弱；正印平衡、有根、近位；无真合化。</x:v>
      </x:c>
      <x:c r="J26" s="46" t="str">
        <x:v>关键基础状态低置信、真合化后原性质消失，或存在会改变结论的未决冲突。</x:v>
      </x:c>
      <x:c r="K26" s="46" t="str">
        <x:v>偏弱有正印</x:v>
      </x:c>
      <x:c r="L26" s="46" t="str">
        <x:v>待M2-CORE合成</x:v>
      </x:c>
      <x:c r="M26" s="46" t="str">
        <x:v>待M2-GATE合成</x:v>
      </x:c>
      <x:c r="N26" s="46" t="str">
        <x:v>待M2-FLOW合成</x:v>
      </x:c>
      <x:c r="O26" s="46" t="str">
        <x:v>任意</x:v>
      </x:c>
      <x:c r="P26" s="46" t="str">
        <x:v>任意</x:v>
      </x:c>
      <x:c r="Q26" s="46" t="str">
        <x:v>任意</x:v>
      </x:c>
      <x:c r="R26" s="46" t="str">
        <x:v>未定</x:v>
      </x:c>
      <x:c r="S26" s="46" t="str">
        <x:v>原性质有效</x:v>
      </x:c>
      <x:c r="T26" s="46" t="str">
        <x:v>任意</x:v>
      </x:c>
      <x:c r="U26" s="46" t="n">
        <x:v>86</x:v>
      </x:c>
      <x:c r="V26" s="46" t="str">
        <x:v>S02 +12；S01 +5；A02 +5</x:v>
      </x:c>
      <x:c r="W26" s="46" t="str">
        <x:v>self_support_basis</x:v>
      </x:c>
      <x:c r="X26" s="46" t="str">
        <x:v>正印可为偏低承载提供稳定参考，使用户在获得理解、事实或价值确认后恢复自己的判断。它提高S02，不必然提高即时表达。</x:v>
      </x:c>
      <x:c r="Y26" s="46" t="str">
        <x:v>当关系让你一时拿不准时，清楚的事实、稳定回应和可信的价值依据，往往能帮助你重新确认自己真正愿不愿意。</x:v>
      </x:c>
      <x:c r="Z2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6" s="46" t="str">
        <x:v>中</x:v>
      </x:c>
      <x:c r="AB26" s="46" t="str">
        <x:v>待验证</x:v>
      </x:c>
      <x:c r="AC26" s="46" t="str"/>
      <x:c r="AD26" s="46" t="str"/>
      <x:c r="AE26" s="46" t="str">
        <x:v>0.4</x:v>
      </x:c>
    </x:row>
    <x:row r="27">
      <x:c r="A27" s="22" t="str">
        <x:v>M2-SELF-026</x:v>
      </x:c>
      <x:c r="B27" s="22" t="str">
        <x:v>日主受耗但有偏印支持｜通过独立认知恢复判断</x:v>
      </x:c>
      <x:c r="C27" s="22" t="str">
        <x:v>L1 自我选择位置</x:v>
      </x:c>
      <x:c r="D27" s="22" t="str">
        <x:v>日主与印接口</x:v>
      </x:c>
      <x:c r="E27" s="22" t="str">
        <x:v>通用</x:v>
      </x:c>
      <x:c r="F27" s="22" t="str">
        <x:v>组合</x:v>
      </x:c>
      <x:c r="G27" s="22" t="str">
        <x:v>日主承载偏低＋偏印有效</x:v>
      </x:c>
      <x:c r="H27" s="22" t="str">
        <x:v>偏印支持</x:v>
      </x:c>
      <x:c r="I27" s="22" t="str">
        <x:v>日主受耗或偏弱；偏印平衡、有根、近位；无真合化。</x:v>
      </x:c>
      <x:c r="J27" s="22" t="str">
        <x:v>关键基础状态低置信、真合化后原性质消失，或存在会改变结论的未决冲突。</x:v>
      </x:c>
      <x:c r="K27" s="22" t="str">
        <x:v>偏弱有偏印</x:v>
      </x:c>
      <x:c r="L27" s="22" t="str">
        <x:v>待M2-CORE合成</x:v>
      </x:c>
      <x:c r="M27" s="22" t="str">
        <x:v>待M2-GATE合成</x:v>
      </x:c>
      <x:c r="N27" s="22" t="str">
        <x:v>待M2-FLOW合成</x:v>
      </x:c>
      <x:c r="O27" s="22" t="str">
        <x:v>任意</x:v>
      </x:c>
      <x:c r="P27" s="22" t="str">
        <x:v>任意</x:v>
      </x:c>
      <x:c r="Q27" s="22" t="str">
        <x:v>任意</x:v>
      </x:c>
      <x:c r="R27" s="22" t="str">
        <x:v>未定</x:v>
      </x:c>
      <x:c r="S27" s="22" t="str">
        <x:v>原性质有效</x:v>
      </x:c>
      <x:c r="T27" s="22" t="str">
        <x:v>任意</x:v>
      </x:c>
      <x:c r="U27" s="22" t="n">
        <x:v>86</x:v>
      </x:c>
      <x:c r="V27" s="22" t="str">
        <x:v>S02 +11；S01 +4；A02 +4</x:v>
      </x:c>
      <x:c r="W27" s="22" t="str">
        <x:v>self_support_basis</x:v>
      </x:c>
      <x:c r="X27" s="22" t="str">
        <x:v>偏印可通过独立观察、专业判断和私人思考恢复自我确认。它提高S02与S07的分辨力，但不自动提高外显表达。</x:v>
      </x:c>
      <x:c r="Y27" s="22" t="str">
        <x:v>你可能需要先退回自己的思考空间，独立判断这段关系是否符合你的认知，之后才更容易重新做出选择。</x:v>
      </x:c>
      <x:c r="Z2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7" s="22" t="str">
        <x:v>中</x:v>
      </x:c>
      <x:c r="AB27" s="22" t="str">
        <x:v>待验证</x:v>
      </x:c>
      <x:c r="AC27" s="22" t="str"/>
      <x:c r="AD27" s="22" t="str"/>
      <x:c r="AE27" s="22" t="str">
        <x:v>0.4</x:v>
      </x:c>
    </x:row>
    <x:row r="28">
      <x:c r="A28" s="46" t="str">
        <x:v>M2-SELF-027</x:v>
      </x:c>
      <x:c r="B28" s="46" t="str">
        <x:v>日主受压但有比肩支持｜平等位置可恢复</x:v>
      </x:c>
      <x:c r="C28" s="46" t="str">
        <x:v>L1 自我选择位置</x:v>
      </x:c>
      <x:c r="D28" s="46" t="str">
        <x:v>日主与比肩接口</x:v>
      </x:c>
      <x:c r="E28" s="46" t="str">
        <x:v>通用</x:v>
      </x:c>
      <x:c r="F28" s="46" t="str">
        <x:v>组合</x:v>
      </x:c>
      <x:c r="G28" s="46" t="str">
        <x:v>日主承载偏低＋比肩有效</x:v>
      </x:c>
      <x:c r="H28" s="46" t="str">
        <x:v>比肩支持</x:v>
      </x:c>
      <x:c r="I28" s="46" t="str">
        <x:v>日主偏弱或关系牵引较强；比肩平衡、有根、近位。</x:v>
      </x:c>
      <x:c r="J28" s="46" t="str">
        <x:v>关键基础状态低置信、真合化后原性质消失，或存在会改变结论的未决冲突。</x:v>
      </x:c>
      <x:c r="K28" s="46" t="str">
        <x:v>偏弱有比肩</x:v>
      </x:c>
      <x:c r="L28" s="46" t="str">
        <x:v>待M2-CORE合成</x:v>
      </x:c>
      <x:c r="M28" s="46" t="str">
        <x:v>待M2-GATE合成</x:v>
      </x:c>
      <x:c r="N28" s="46" t="str">
        <x:v>待M2-FLOW合成</x:v>
      </x:c>
      <x:c r="O28" s="46" t="str">
        <x:v>任意</x:v>
      </x:c>
      <x:c r="P28" s="46" t="str">
        <x:v>任意</x:v>
      </x:c>
      <x:c r="Q28" s="46" t="str">
        <x:v>任意</x:v>
      </x:c>
      <x:c r="R28" s="46" t="str">
        <x:v>未定</x:v>
      </x:c>
      <x:c r="S28" s="46" t="str">
        <x:v>原性质有效</x:v>
      </x:c>
      <x:c r="T28" s="46" t="str">
        <x:v>任意</x:v>
      </x:c>
      <x:c r="U28" s="46" t="n">
        <x:v>88</x:v>
      </x:c>
      <x:c r="V28" s="46" t="str">
        <x:v>S03 +10；S04 +12；G13 +9；A03候选 -5</x:v>
      </x:c>
      <x:c r="W28" s="46" t="str">
        <x:v>agency_pattern_candidate</x:v>
      </x:c>
      <x:c r="X28" s="46" t="str">
        <x:v>比肩提供同等位置与边界参照，使用户即使受到关系推动，也更可能重新要求协商和尊重。它主要提高S03、S04和G13。</x:v>
      </x:c>
      <x:c r="Y28" s="46" t="str">
        <x:v>即使对方推进得很快，你通常仍会在关键处确认自己是否被平等对待、能否表达不同意见，而不是完全把决定交给对方。</x:v>
      </x:c>
      <x:c r="Z2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8" s="46" t="str">
        <x:v>中高</x:v>
      </x:c>
      <x:c r="AB28" s="46" t="str">
        <x:v>待验证</x:v>
      </x:c>
      <x:c r="AC28" s="46" t="str"/>
      <x:c r="AD28" s="46" t="str"/>
      <x:c r="AE28" s="46" t="str">
        <x:v>0.4</x:v>
      </x:c>
    </x:row>
    <x:row r="29">
      <x:c r="A29" s="22" t="str">
        <x:v>M2-SELF-028</x:v>
      </x:c>
      <x:c r="B29" s="22" t="str">
        <x:v>日主受压但有劫财支持｜行动性拒绝与夺回节奏</x:v>
      </x:c>
      <x:c r="C29" s="22" t="str">
        <x:v>L1 自我选择位置</x:v>
      </x:c>
      <x:c r="D29" s="22" t="str">
        <x:v>日主与劫财接口</x:v>
      </x:c>
      <x:c r="E29" s="22" t="str">
        <x:v>通用</x:v>
      </x:c>
      <x:c r="F29" s="22" t="str">
        <x:v>组合</x:v>
      </x:c>
      <x:c r="G29" s="22" t="str">
        <x:v>日主承载偏低＋劫财有效</x:v>
      </x:c>
      <x:c r="H29" s="22" t="str">
        <x:v>劫财支持</x:v>
      </x:c>
      <x:c r="I29" s="22" t="str">
        <x:v>日主偏弱或关系牵引较强；劫财平衡、有根、近位。</x:v>
      </x:c>
      <x:c r="J29" s="22" t="str">
        <x:v>关键基础状态低置信、真合化后原性质消失，或存在会改变结论的未决冲突。</x:v>
      </x:c>
      <x:c r="K29" s="22" t="str">
        <x:v>偏弱有劫财</x:v>
      </x:c>
      <x:c r="L29" s="22" t="str">
        <x:v>待M2-CORE合成</x:v>
      </x:c>
      <x:c r="M29" s="22" t="str">
        <x:v>待M2-GATE合成</x:v>
      </x:c>
      <x:c r="N29" s="22" t="str">
        <x:v>待M2-FLOW合成</x:v>
      </x:c>
      <x:c r="O29" s="22" t="str">
        <x:v>任意</x:v>
      </x:c>
      <x:c r="P29" s="22" t="str">
        <x:v>任意</x:v>
      </x:c>
      <x:c r="Q29" s="22" t="str">
        <x:v>任意</x:v>
      </x:c>
      <x:c r="R29" s="22" t="str">
        <x:v>未定</x:v>
      </x:c>
      <x:c r="S29" s="22" t="str">
        <x:v>原性质有效</x:v>
      </x:c>
      <x:c r="T29" s="22" t="str">
        <x:v>任意</x:v>
      </x:c>
      <x:c r="U29" s="22" t="n">
        <x:v>87</x:v>
      </x:c>
      <x:c r="V29" s="22" t="str">
        <x:v>S04 +12；S03 +7；A03候选 -4</x:v>
      </x:c>
      <x:c r="W29" s="22" t="str">
        <x:v>agency_pattern_candidate</x:v>
      </x:c>
      <x:c r="X29" s="22" t="str">
        <x:v>劫财更偏向在行动层面争取选择权，例如暂停、调整安排、主动提出替代方案。它提高S04，但不证明内部标准已经清楚。</x:v>
      </x:c>
      <x:c r="Y29" s="22" t="str">
        <x:v>当关系节奏不符合你的意愿时，你更可能通过行动重新调整，例如放慢、改约或直接提出另一种安排；至于你最终要什么，还需看内部确认信号。</x:v>
      </x:c>
      <x:c r="Z2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29" s="22" t="str">
        <x:v>中</x:v>
      </x:c>
      <x:c r="AB29" s="22" t="str">
        <x:v>待验证</x:v>
      </x:c>
      <x:c r="AC29" s="22" t="str"/>
      <x:c r="AD29" s="22" t="str"/>
      <x:c r="AE29" s="22" t="str">
        <x:v>0.4</x:v>
      </x:c>
    </x:row>
    <x:row r="30">
      <x:c r="A30" s="46" t="str">
        <x:v>M2-SELF-029</x:v>
      </x:c>
      <x:c r="B30" s="46" t="str">
        <x:v>日主偏强但印弱｜有决定权，不等于内部标准清晰</x:v>
      </x:c>
      <x:c r="C30" s="46" t="str">
        <x:v>L1 自我选择位置</x:v>
      </x:c>
      <x:c r="D30" s="46" t="str">
        <x:v>日主与印接口</x:v>
      </x:c>
      <x:c r="E30" s="46" t="str">
        <x:v>通用</x:v>
      </x:c>
      <x:c r="F30" s="46" t="str">
        <x:v>组合</x:v>
      </x:c>
      <x:c r="G30" s="46" t="str">
        <x:v>日主偏强＋印星支持弱</x:v>
      </x:c>
      <x:c r="H30" s="46" t="str"/>
      <x:c r="I30" s="46" t="str">
        <x:v>日主有效状态偏强；印星不形成有效内部确认支持；GATE/CORE内容未清楚。</x:v>
      </x:c>
      <x:c r="J30" s="46" t="str">
        <x:v>关键基础状态低置信、真合化后原性质消失，或存在会改变结论的未决冲突。</x:v>
      </x:c>
      <x:c r="K30" s="46" t="str">
        <x:v>偏强印弱</x:v>
      </x:c>
      <x:c r="L30" s="46" t="str">
        <x:v>待M2-CORE合成</x:v>
      </x:c>
      <x:c r="M30" s="46" t="str">
        <x:v>待M2-GATE合成</x:v>
      </x:c>
      <x:c r="N30" s="46" t="str">
        <x:v>待M2-FLOW合成</x:v>
      </x:c>
      <x:c r="O30" s="46" t="str">
        <x:v>任意</x:v>
      </x:c>
      <x:c r="P30" s="46" t="str">
        <x:v>任意</x:v>
      </x:c>
      <x:c r="Q30" s="46" t="str">
        <x:v>任意</x:v>
      </x:c>
      <x:c r="R30" s="46" t="str">
        <x:v>未定</x:v>
      </x:c>
      <x:c r="S30" s="46" t="str">
        <x:v>原性质有效</x:v>
      </x:c>
      <x:c r="T30" s="46" t="str">
        <x:v>任意</x:v>
      </x:c>
      <x:c r="U30" s="46" t="n">
        <x:v>84</x:v>
      </x:c>
      <x:c r="V30" s="46" t="str">
        <x:v>S03 +6；S02 -3；S07 +5</x:v>
      </x:c>
      <x:c r="W30" s="46" t="str">
        <x:v>selection_clarity</x:v>
      </x:c>
      <x:c r="X30" s="46" t="str">
        <x:v>用户可能保有决定权和行动边界，但选择理由更依赖现场经验、现实反馈或既有偏好，不能直接写成价值标准稳定。</x:v>
      </x:c>
      <x:c r="Y30" s="46" t="str">
        <x:v>你通常知道决定权在自己手里，但不一定会先用一套固定理论判断；很多时候，你是在实际相处中确认“这是不是我要的”。</x:v>
      </x:c>
      <x:c r="Z3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0" s="46" t="str">
        <x:v>中</x:v>
      </x:c>
      <x:c r="AB30" s="46" t="str">
        <x:v>待验证</x:v>
      </x:c>
      <x:c r="AC30" s="46" t="str"/>
      <x:c r="AD30" s="46" t="str"/>
      <x:c r="AE30" s="46" t="str">
        <x:v>0.4</x:v>
      </x:c>
    </x:row>
    <x:row r="31">
      <x:c r="A31" s="22" t="str">
        <x:v>M2-SELF-030</x:v>
      </x:c>
      <x:c r="B31" s="22" t="str">
        <x:v>日主偏强但比劫弱｜内部可确认，外显边界仍需另证</x:v>
      </x:c>
      <x:c r="C31" s="22" t="str">
        <x:v>L1 自我选择位置</x:v>
      </x:c>
      <x:c r="D31" s="22" t="str">
        <x:v>日主与比劫接口</x:v>
      </x:c>
      <x:c r="E31" s="22" t="str">
        <x:v>通用</x:v>
      </x:c>
      <x:c r="F31" s="22" t="str">
        <x:v>组合</x:v>
      </x:c>
      <x:c r="G31" s="22" t="str">
        <x:v>日主偏强＋比劫支持弱</x:v>
      </x:c>
      <x:c r="H31" s="22" t="str"/>
      <x:c r="I31" s="22" t="str">
        <x:v>日主有效状态偏强；比劫弱或不现；印或其他内部确认信号存在。</x:v>
      </x:c>
      <x:c r="J31" s="22" t="str">
        <x:v>关键基础状态低置信、真合化后原性质消失，或存在会改变结论的未决冲突。</x:v>
      </x:c>
      <x:c r="K31" s="22" t="str">
        <x:v>偏强比劫弱</x:v>
      </x:c>
      <x:c r="L31" s="22" t="str">
        <x:v>待M2-CORE合成</x:v>
      </x:c>
      <x:c r="M31" s="22" t="str">
        <x:v>待M2-GATE合成</x:v>
      </x:c>
      <x:c r="N31" s="22" t="str">
        <x:v>待M2-FLOW合成</x:v>
      </x:c>
      <x:c r="O31" s="22" t="str">
        <x:v>任意</x:v>
      </x:c>
      <x:c r="P31" s="22" t="str">
        <x:v>任意</x:v>
      </x:c>
      <x:c r="Q31" s="22" t="str">
        <x:v>任意</x:v>
      </x:c>
      <x:c r="R31" s="22" t="str">
        <x:v>未定</x:v>
      </x:c>
      <x:c r="S31" s="22" t="str">
        <x:v>原性质有效</x:v>
      </x:c>
      <x:c r="T31" s="22" t="str">
        <x:v>任意</x:v>
      </x:c>
      <x:c r="U31" s="22" t="n">
        <x:v>85</x:v>
      </x:c>
      <x:c r="V31" s="22" t="str">
        <x:v>S01 +10；S03/S04不自动加分</x:v>
      </x:c>
      <x:c r="W31" s="22" t="str">
        <x:v>self_support_basis</x:v>
      </x:c>
      <x:c r="X31" s="22" t="str">
        <x:v>日主偏强可维持内部决定，但比劫弱时不能自动推断用户会直接表达条件或及时拒绝。应把S01与S03/S04分开。</x:v>
      </x:c>
      <x:c r="Y31" s="22" t="str">
        <x:v>你可能在心里很清楚自己的决定，但不一定第一时间把条件或拒绝说出来；内部确认和外在表达需要分开判断。</x:v>
      </x:c>
      <x:c r="Z3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1" s="22" t="str">
        <x:v>中</x:v>
      </x:c>
      <x:c r="AB31" s="22" t="str">
        <x:v>待验证</x:v>
      </x:c>
      <x:c r="AC31" s="22" t="str"/>
      <x:c r="AD31" s="22" t="str"/>
      <x:c r="AE31" s="22" t="str">
        <x:v>0.4</x:v>
      </x:c>
    </x:row>
    <x:row r="32">
      <x:c r="A32" s="46" t="str">
        <x:v>M2-SELF-031</x:v>
      </x:c>
      <x:c r="B32" s="46" t="str">
        <x:v>得令或失令｜只作为上游强弱证据</x:v>
      </x:c>
      <x:c r="C32" s="46" t="str">
        <x:v>L8 边界与禁用规则</x:v>
      </x:c>
      <x:c r="D32" s="46" t="str">
        <x:v>原始强弱门控</x:v>
      </x:c>
      <x:c r="E32" s="46" t="str">
        <x:v>通用</x:v>
      </x:c>
      <x:c r="F32" s="46" t="str">
        <x:v>门控</x:v>
      </x:c>
      <x:c r="G32" s="46" t="str">
        <x:v>日主得令／失令</x:v>
      </x:c>
      <x:c r="H32" s="46" t="str"/>
      <x:c r="I32" s="46" t="str">
        <x:v>拟仅凭月令得失直接判断agency_pattern。</x:v>
      </x:c>
      <x:c r="J32" s="46" t="str">
        <x:v>关键基础状态低置信、真合化后原性质消失，或存在会改变结论的未决冲突。</x:v>
      </x:c>
      <x:c r="K32" s="46" t="str">
        <x:v>未定</x:v>
      </x:c>
      <x:c r="L32" s="46" t="str">
        <x:v>待M2-CORE合成</x:v>
      </x:c>
      <x:c r="M32" s="46" t="str">
        <x:v>待M2-GATE合成</x:v>
      </x:c>
      <x:c r="N32" s="46" t="str">
        <x:v>待M2-FLOW合成</x:v>
      </x:c>
      <x:c r="O32" s="46" t="str">
        <x:v>任意</x:v>
      </x:c>
      <x:c r="P32" s="46" t="str">
        <x:v>任意</x:v>
      </x:c>
      <x:c r="Q32" s="46" t="str">
        <x:v>任意</x:v>
      </x:c>
      <x:c r="R32" s="46" t="str">
        <x:v>未定</x:v>
      </x:c>
      <x:c r="S32" s="46" t="str">
        <x:v>原性质有效</x:v>
      </x:c>
      <x:c r="T32" s="46" t="str">
        <x:v>任意</x:v>
      </x:c>
      <x:c r="U32" s="46" t="n">
        <x:v>100</x:v>
      </x:c>
      <x:c r="V32" s="46" t="str">
        <x:v>禁止原始单因子直译</x:v>
      </x:c>
      <x:c r="W32" s="46" t="str">
        <x:v>agency_pattern</x:v>
      </x:c>
      <x:c r="X32" s="46" t="str">
        <x:v>得令、失令只能由共享基础引擎吸收进有效日主状态，M2-SELF不直接把季节强弱翻译为有主见或易受推动。</x:v>
      </x:c>
      <x:c r="Y32" s="46" t="str">
        <x:v>季节强弱只是基础命理计算的一部分，不能单独决定你在关系中是否坚持标准。</x:v>
      </x:c>
      <x:c r="Z3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2" s="46" t="str">
        <x:v>门控</x:v>
      </x:c>
      <x:c r="AB32" s="46" t="str">
        <x:v>待验证</x:v>
      </x:c>
      <x:c r="AC32" s="46" t="str"/>
      <x:c r="AD32" s="46" t="str"/>
      <x:c r="AE32" s="46" t="str">
        <x:v>0.4</x:v>
      </x:c>
    </x:row>
    <x:row r="33">
      <x:c r="A33" s="22" t="str">
        <x:v>M2-SELF-032</x:v>
      </x:c>
      <x:c r="B33" s="22" t="str">
        <x:v>日主有效状态未定｜停止强结论</x:v>
      </x:c>
      <x:c r="C33" s="22" t="str">
        <x:v>L8 边界与禁用规则</x:v>
      </x:c>
      <x:c r="D33" s="22" t="str">
        <x:v>停止条件</x:v>
      </x:c>
      <x:c r="E33" s="22" t="str">
        <x:v>通用</x:v>
      </x:c>
      <x:c r="F33" s="22" t="str">
        <x:v>门控</x:v>
      </x:c>
      <x:c r="G33" s="22" t="str">
        <x:v>日主有效状态低置信或争议</x:v>
      </x:c>
      <x:c r="H33" s="22" t="str"/>
      <x:c r="I33" s="22" t="str">
        <x:v>旺衰、根气、调候或关键制化争议会改变自我支持结论，且上游未解决。</x:v>
      </x:c>
      <x:c r="J33" s="22" t="str">
        <x:v>关键基础状态低置信、真合化后原性质消失，或存在会改变结论的未决冲突。</x:v>
      </x:c>
      <x:c r="K33" s="22" t="str">
        <x:v>未定</x:v>
      </x:c>
      <x:c r="L33" s="22" t="str">
        <x:v>待M2-CORE合成</x:v>
      </x:c>
      <x:c r="M33" s="22" t="str">
        <x:v>待M2-GATE合成</x:v>
      </x:c>
      <x:c r="N33" s="22" t="str">
        <x:v>待M2-FLOW合成</x:v>
      </x:c>
      <x:c r="O33" s="22" t="str">
        <x:v>任意</x:v>
      </x:c>
      <x:c r="P33" s="22" t="str">
        <x:v>任意</x:v>
      </x:c>
      <x:c r="Q33" s="22" t="str">
        <x:v>任意</x:v>
      </x:c>
      <x:c r="R33" s="22" t="str">
        <x:v>未定</x:v>
      </x:c>
      <x:c r="S33" s="22" t="str">
        <x:v>原性质有效</x:v>
      </x:c>
      <x:c r="T33" s="22" t="str">
        <x:v>任意</x:v>
      </x:c>
      <x:c r="U33" s="22" t="n">
        <x:v>100</x:v>
      </x:c>
      <x:c r="V33" s="22" t="str">
        <x:v>confidence=低；停止最终agency分类</x:v>
      </x:c>
      <x:c r="W33" s="22" t="str">
        <x:v>confidence</x:v>
      </x:c>
      <x:c r="X33" s="22" t="str">
        <x:v>关键基础状态未定时，不得通过分值平均补齐。SELF最多保留印比的局部说明，agency_pattern和selection_clarity均不得确定。</x:v>
      </x:c>
      <x:c r="Y33" s="22" t="str">
        <x:v>当前日主状态存在关键争议，因此只能保留局部方向，不适合把你的关系选择固定成一种自主模式。</x:v>
      </x:c>
      <x:c r="Z3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3" s="22" t="str">
        <x:v>门控</x:v>
      </x:c>
      <x:c r="AB33" s="22" t="str">
        <x:v>待验证</x:v>
      </x:c>
      <x:c r="AC33" s="22" t="str"/>
      <x:c r="AD33" s="22" t="str"/>
      <x:c r="AE33" s="22" t="str">
        <x:v>0.4</x:v>
      </x:c>
    </x:row>
    <x:row r="34">
      <x:c r="A34" s="46" t="str">
        <x:v>M2-SELF-033</x:v>
      </x:c>
      <x:c r="B34" s="46" t="str">
        <x:v>印星支持｜内部确认力基础</x:v>
      </x:c>
      <x:c r="C34" s="46" t="str">
        <x:v>L1 自我选择位置</x:v>
      </x:c>
      <x:c r="D34" s="46" t="str">
        <x:v>印星支持</x:v>
      </x:c>
      <x:c r="E34" s="46" t="str">
        <x:v>通用</x:v>
      </x:c>
      <x:c r="F34" s="46" t="str">
        <x:v>基础</x:v>
      </x:c>
      <x:c r="G34" s="46" t="str">
        <x:v>有效印星</x:v>
      </x:c>
      <x:c r="H34" s="46" t="str"/>
      <x:c r="I34" s="46" t="str">
        <x:v>正印或偏印至少一类形成有效、可用的支持信号。</x:v>
      </x:c>
      <x:c r="J34" s="46" t="str">
        <x:v>关键基础状态低置信、真合化后原性质消失，或存在会改变结论的未决冲突。</x:v>
      </x:c>
      <x:c r="K34" s="46" t="str">
        <x:v>有印支持</x:v>
      </x:c>
      <x:c r="L34" s="46" t="str">
        <x:v>待M2-CORE合成</x:v>
      </x:c>
      <x:c r="M34" s="46" t="str">
        <x:v>待M2-GATE合成</x:v>
      </x:c>
      <x:c r="N34" s="46" t="str">
        <x:v>待M2-FLOW合成</x:v>
      </x:c>
      <x:c r="O34" s="46" t="str">
        <x:v>任意</x:v>
      </x:c>
      <x:c r="P34" s="46" t="str">
        <x:v>任意</x:v>
      </x:c>
      <x:c r="Q34" s="46" t="str">
        <x:v>任意</x:v>
      </x:c>
      <x:c r="R34" s="46" t="str">
        <x:v>未定</x:v>
      </x:c>
      <x:c r="S34" s="46" t="str">
        <x:v>原性质有效</x:v>
      </x:c>
      <x:c r="T34" s="46" t="str">
        <x:v>任意</x:v>
      </x:c>
      <x:c r="U34" s="46" t="n">
        <x:v>82</x:v>
      </x:c>
      <x:c r="V34" s="46" t="str">
        <x:v>S02 +10；S01 +4</x:v>
      </x:c>
      <x:c r="W34" s="46" t="str">
        <x:v>self_support_basis</x:v>
      </x:c>
      <x:c r="X34" s="46" t="str">
        <x:v>印星在M2-SELF中主要提供内部参考、价值确认和重新整理判断的能力。它提高S02，但不能替代比劫所代表的条件表达与拒绝执行。</x:v>
      </x:c>
      <x:c r="Y34" s="46" t="str">
        <x:v>你是否愿意进入一段关系，往往不只看对方怎么说，还会回到自己的价值判断，确认这件事是否真正说得通、让自己安心。</x:v>
      </x:c>
      <x:c r="Z3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4" s="46" t="str">
        <x:v>中</x:v>
      </x:c>
      <x:c r="AB34" s="46" t="str">
        <x:v>待验证</x:v>
      </x:c>
      <x:c r="AC34" s="46" t="str"/>
      <x:c r="AD34" s="46" t="str"/>
      <x:c r="AE34" s="46" t="str">
        <x:v>0.4</x:v>
      </x:c>
    </x:row>
    <x:row r="35">
      <x:c r="A35" s="22" t="str">
        <x:v>M2-SELF-034</x:v>
      </x:c>
      <x:c r="B35" s="22" t="str">
        <x:v>印星适度且平衡｜内部判断稳定</x:v>
      </x:c>
      <x:c r="C35" s="22" t="str">
        <x:v>L1 自我选择位置</x:v>
      </x:c>
      <x:c r="D35" s="22" t="str">
        <x:v>印星支持</x:v>
      </x:c>
      <x:c r="E35" s="22" t="str">
        <x:v>通用</x:v>
      </x:c>
      <x:c r="F35" s="22" t="str">
        <x:v>修正</x:v>
      </x:c>
      <x:c r="G35" s="22" t="str">
        <x:v>印星适度平衡</x:v>
      </x:c>
      <x:c r="H35" s="22" t="str"/>
      <x:c r="I35" s="22" t="str">
        <x:v>印星有根、可用、不过度集中；与日主形成有效支持；无真合化。</x:v>
      </x:c>
      <x:c r="J35" s="22" t="str">
        <x:v>关键基础状态低置信、真合化后原性质消失，或存在会改变结论的未决冲突。</x:v>
      </x:c>
      <x:c r="K35" s="22" t="str">
        <x:v>印星平衡支持</x:v>
      </x:c>
      <x:c r="L35" s="22" t="str">
        <x:v>待M2-CORE合成</x:v>
      </x:c>
      <x:c r="M35" s="22" t="str">
        <x:v>待M2-GATE合成</x:v>
      </x:c>
      <x:c r="N35" s="22" t="str">
        <x:v>待M2-FLOW合成</x:v>
      </x:c>
      <x:c r="O35" s="22" t="str">
        <x:v>任意</x:v>
      </x:c>
      <x:c r="P35" s="22" t="str">
        <x:v>任意</x:v>
      </x:c>
      <x:c r="Q35" s="22" t="str">
        <x:v>任意</x:v>
      </x:c>
      <x:c r="R35" s="22" t="str">
        <x:v>未定</x:v>
      </x:c>
      <x:c r="S35" s="22" t="str">
        <x:v>原性质有效</x:v>
      </x:c>
      <x:c r="T35" s="22" t="str">
        <x:v>任意</x:v>
      </x:c>
      <x:c r="U35" s="22" t="n">
        <x:v>85</x:v>
      </x:c>
      <x:c r="V35" s="22" t="str">
        <x:v>S02 +14；S01 +7；selection_clarity +1</x:v>
      </x:c>
      <x:c r="W35" s="22" t="str">
        <x:v>selection_clarity</x:v>
      </x:c>
      <x:c r="X35" s="22" t="str">
        <x:v>适度印星使用户能够把外部关系信号转化为内部判断，既不完全跟随对方，也不只靠即时情绪。它增强标准清晰度，但不自动说明会直接表达。</x:v>
      </x:c>
      <x:c r="Y35" s="22" t="str">
        <x:v>当你收到对方的态度和行动后，通常会先在心里整理：这是否符合你的价值、是否值得信任，再决定是否继续。</x:v>
      </x:c>
      <x:c r="Z3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5" s="22" t="str">
        <x:v>中高</x:v>
      </x:c>
      <x:c r="AB35" s="22" t="str">
        <x:v>待验证</x:v>
      </x:c>
      <x:c r="AC35" s="22" t="str"/>
      <x:c r="AD35" s="22" t="str"/>
      <x:c r="AE35" s="22" t="str">
        <x:v>0.4</x:v>
      </x:c>
    </x:row>
    <x:row r="36">
      <x:c r="A36" s="46" t="str">
        <x:v>M2-SELF-035</x:v>
      </x:c>
      <x:c r="B36" s="46" t="str">
        <x:v>印星强而有序｜内部标准集中</x:v>
      </x:c>
      <x:c r="C36" s="46" t="str">
        <x:v>L5 状态修正</x:v>
      </x:c>
      <x:c r="D36" s="46" t="str">
        <x:v>印星支持</x:v>
      </x:c>
      <x:c r="E36" s="46" t="str">
        <x:v>通用</x:v>
      </x:c>
      <x:c r="F36" s="46" t="str">
        <x:v>修正</x:v>
      </x:c>
      <x:c r="G36" s="46" t="str">
        <x:v>印星强而有序</x:v>
      </x:c>
      <x:c r="H36" s="46" t="str"/>
      <x:c r="I36" s="46" t="str">
        <x:v>印星力量强、原性质有效，并能稳定生助日主；不存在明显过度闭合。</x:v>
      </x:c>
      <x:c r="J36" s="46" t="str">
        <x:v>关键基础状态低置信、真合化后原性质消失，或存在会改变结论的未决冲突。</x:v>
      </x:c>
      <x:c r="K36" s="46" t="str">
        <x:v>印强有序</x:v>
      </x:c>
      <x:c r="L36" s="46" t="str">
        <x:v>待M2-CORE合成</x:v>
      </x:c>
      <x:c r="M36" s="46" t="str">
        <x:v>待M2-GATE合成</x:v>
      </x:c>
      <x:c r="N36" s="46" t="str">
        <x:v>待M2-FLOW合成</x:v>
      </x:c>
      <x:c r="O36" s="46" t="str">
        <x:v>任意</x:v>
      </x:c>
      <x:c r="P36" s="46" t="str">
        <x:v>任意</x:v>
      </x:c>
      <x:c r="Q36" s="46" t="str">
        <x:v>任意</x:v>
      </x:c>
      <x:c r="R36" s="46" t="str">
        <x:v>未定</x:v>
      </x:c>
      <x:c r="S36" s="46" t="str">
        <x:v>原性质有效</x:v>
      </x:c>
      <x:c r="T36" s="46" t="str">
        <x:v>任意</x:v>
      </x:c>
      <x:c r="U36" s="46" t="n">
        <x:v>86</x:v>
      </x:c>
      <x:c r="V36" s="46" t="str">
        <x:v>S02 +17；S01 +9；S08 +5</x:v>
      </x:c>
      <x:c r="W36" s="46" t="str">
        <x:v>self_support_basis</x:v>
      </x:c>
      <x:c r="X36" s="46" t="str">
        <x:v>强而有序的印星提高内部标准的集中度和自我解释能力。若比劫也有效，可支持主动或双向；若比劫弱，只能写内部清楚、外显表达待确认。</x:v>
      </x:c>
      <x:c r="Y36" s="46" t="str">
        <x:v>你通常需要先让自己的判断站得住脚。一旦内部确认完成，标准较不容易被短期氛围改写；但是否会立刻说出来，还要看边界表达信号。</x:v>
      </x:c>
      <x:c r="Z3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6" s="46" t="str">
        <x:v>中高</x:v>
      </x:c>
      <x:c r="AB36" s="46" t="str">
        <x:v>待验证</x:v>
      </x:c>
      <x:c r="AC36" s="46" t="str"/>
      <x:c r="AD36" s="46" t="str"/>
      <x:c r="AE36" s="46" t="str">
        <x:v>0.4</x:v>
      </x:c>
    </x:row>
    <x:row r="37">
      <x:c r="A37" s="22" t="str">
        <x:v>M2-SELF-036</x:v>
      </x:c>
      <x:c r="B37" s="22" t="str">
        <x:v>印星弱或不现｜不得推断没有标准</x:v>
      </x:c>
      <x:c r="C37" s="22" t="str">
        <x:v>L8 边界与禁用规则</x:v>
      </x:c>
      <x:c r="D37" s="22" t="str">
        <x:v>印星降级</x:v>
      </x:c>
      <x:c r="E37" s="22" t="str">
        <x:v>通用</x:v>
      </x:c>
      <x:c r="F37" s="22" t="str">
        <x:v>降级</x:v>
      </x:c>
      <x:c r="G37" s="22" t="str">
        <x:v>印星弱、不现或无法支持</x:v>
      </x:c>
      <x:c r="H37" s="22" t="str"/>
      <x:c r="I37" s="22" t="str">
        <x:v>印星未达到有效支持门槛，且无其他内部确认信号。</x:v>
      </x:c>
      <x:c r="J37" s="22" t="str">
        <x:v>关键基础状态低置信、真合化后原性质消失，或存在会改变结论的未决冲突。</x:v>
      </x:c>
      <x:c r="K37" s="22" t="str">
        <x:v>印弱/不现</x:v>
      </x:c>
      <x:c r="L37" s="22" t="str">
        <x:v>待M2-CORE合成</x:v>
      </x:c>
      <x:c r="M37" s="22" t="str">
        <x:v>待M2-GATE合成</x:v>
      </x:c>
      <x:c r="N37" s="22" t="str">
        <x:v>待M2-FLOW合成</x:v>
      </x:c>
      <x:c r="O37" s="22" t="str">
        <x:v>任意</x:v>
      </x:c>
      <x:c r="P37" s="22" t="str">
        <x:v>任意</x:v>
      </x:c>
      <x:c r="Q37" s="22" t="str">
        <x:v>任意</x:v>
      </x:c>
      <x:c r="R37" s="22" t="str">
        <x:v>未定</x:v>
      </x:c>
      <x:c r="S37" s="22" t="str">
        <x:v>原性质有效</x:v>
      </x:c>
      <x:c r="T37" s="22" t="str">
        <x:v>任意</x:v>
      </x:c>
      <x:c r="U37" s="22" t="n">
        <x:v>89</x:v>
      </x:c>
      <x:c r="V37" s="22" t="str">
        <x:v>S02 -5；不直接降低G13；转现实证据权重</x:v>
      </x:c>
      <x:c r="W37" s="22" t="str">
        <x:v>self_support_basis</x:v>
      </x:c>
      <x:c r="X37" s="22" t="str">
        <x:v>印星弱只说明用户较少依赖抽象价值、熟悉框架或内部解释来确认关系，可能更依赖现实行为、互动结果和直接经验。不能写成没有原则或容易被骗。</x:v>
      </x:c>
      <x:c r="Y37" s="22" t="str">
        <x:v>你确认关系时，可能更相信实际发生了什么，而不是先用一套固定观念判断；对方的持续行为和真实相处，会比抽象道理更有说服力。</x:v>
      </x:c>
      <x:c r="Z3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7" s="22" t="str">
        <x:v>中</x:v>
      </x:c>
      <x:c r="AB37" s="22" t="str">
        <x:v>待验证</x:v>
      </x:c>
      <x:c r="AC37" s="22" t="str"/>
      <x:c r="AD37" s="22" t="str"/>
      <x:c r="AE37" s="22" t="str">
        <x:v>0.4</x:v>
      </x:c>
    </x:row>
    <x:row r="38">
      <x:c r="A38" s="46" t="str">
        <x:v>M2-SELF-037</x:v>
      </x:c>
      <x:c r="B38" s="46" t="str">
        <x:v>正印｜稳定参考与安全确认</x:v>
      </x:c>
      <x:c r="C38" s="46" t="str">
        <x:v>L1 自我选择位置</x:v>
      </x:c>
      <x:c r="D38" s="46" t="str">
        <x:v>正印支持</x:v>
      </x:c>
      <x:c r="E38" s="46" t="str">
        <x:v>通用</x:v>
      </x:c>
      <x:c r="F38" s="46" t="str">
        <x:v>基础</x:v>
      </x:c>
      <x:c r="G38" s="46" t="str">
        <x:v>有效正印</x:v>
      </x:c>
      <x:c r="H38" s="46" t="str"/>
      <x:c r="I38" s="46" t="str">
        <x:v>正印形成有效支持，并未真合化。</x:v>
      </x:c>
      <x:c r="J38" s="46" t="str">
        <x:v>关键基础状态低置信、真合化后原性质消失，或存在会改变结论的未决冲突。</x:v>
      </x:c>
      <x:c r="K38" s="46" t="str">
        <x:v>正印有效</x:v>
      </x:c>
      <x:c r="L38" s="46" t="str">
        <x:v>待M2-CORE合成</x:v>
      </x:c>
      <x:c r="M38" s="46" t="str">
        <x:v>待M2-GATE合成</x:v>
      </x:c>
      <x:c r="N38" s="46" t="str">
        <x:v>待M2-FLOW合成</x:v>
      </x:c>
      <x:c r="O38" s="46" t="str">
        <x:v>任意</x:v>
      </x:c>
      <x:c r="P38" s="46" t="str">
        <x:v>任意</x:v>
      </x:c>
      <x:c r="Q38" s="46" t="str">
        <x:v>任意</x:v>
      </x:c>
      <x:c r="R38" s="46" t="str">
        <x:v>未定</x:v>
      </x:c>
      <x:c r="S38" s="46" t="str">
        <x:v>原性质有效</x:v>
      </x:c>
      <x:c r="T38" s="46" t="str">
        <x:v>任意</x:v>
      </x:c>
      <x:c r="U38" s="46" t="n">
        <x:v>83</x:v>
      </x:c>
      <x:c r="V38" s="46" t="str">
        <x:v>S02 +11；S01 +5</x:v>
      </x:c>
      <x:c r="W38" s="46" t="str">
        <x:v>self_support_basis</x:v>
      </x:c>
      <x:c r="X38" s="46" t="str">
        <x:v>正印更偏向通过稳定事实、可信框架、被理解和被承接来形成内部确认。它提高S02，并可使用户在情绪或关系节奏变化时回到较连续的标准。</x:v>
      </x:c>
      <x:c r="Y38" s="46" t="str">
        <x:v>你更容易在事实稳定、回应可靠、自己被理解的情况下确认关系；这些条件会帮助你分清一时感觉和真正愿意。</x:v>
      </x:c>
      <x:c r="Z3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8" s="46" t="str">
        <x:v>中</x:v>
      </x:c>
      <x:c r="AB38" s="46" t="str">
        <x:v>待验证</x:v>
      </x:c>
      <x:c r="AC38" s="46" t="str"/>
      <x:c r="AD38" s="46" t="str"/>
      <x:c r="AE38" s="46" t="str">
        <x:v>0.4</x:v>
      </x:c>
    </x:row>
    <x:row r="39">
      <x:c r="A39" s="22" t="str">
        <x:v>M2-SELF-038</x:v>
      </x:c>
      <x:c r="B39" s="22" t="str">
        <x:v>正印透干且有根｜内部标准较易被意识到</x:v>
      </x:c>
      <x:c r="C39" s="22" t="str">
        <x:v>L5 状态修正</x:v>
      </x:c>
      <x:c r="D39" s="22" t="str">
        <x:v>正印状态</x:v>
      </x:c>
      <x:c r="E39" s="22" t="str">
        <x:v>通用</x:v>
      </x:c>
      <x:c r="F39" s="22" t="str">
        <x:v>修正</x:v>
      </x:c>
      <x:c r="G39" s="22" t="str">
        <x:v>正印透干且有根</x:v>
      </x:c>
      <x:c r="H39" s="22" t="str"/>
      <x:c r="I39" s="22" t="str">
        <x:v>正印透干、有根、原性质有效，并与日主形成实际支持。</x:v>
      </x:c>
      <x:c r="J39" s="22" t="str">
        <x:v>关键基础状态低置信、真合化后原性质消失，或存在会改变结论的未决冲突。</x:v>
      </x:c>
      <x:c r="K39" s="22" t="str">
        <x:v>正印透干有根</x:v>
      </x:c>
      <x:c r="L39" s="22" t="str">
        <x:v>待M2-CORE合成</x:v>
      </x:c>
      <x:c r="M39" s="22" t="str">
        <x:v>待M2-GATE合成</x:v>
      </x:c>
      <x:c r="N39" s="22" t="str">
        <x:v>待M2-FLOW合成</x:v>
      </x:c>
      <x:c r="O39" s="22" t="str">
        <x:v>透干</x:v>
      </x:c>
      <x:c r="P39" s="22" t="str">
        <x:v>有根</x:v>
      </x:c>
      <x:c r="Q39" s="22" t="str">
        <x:v>任意</x:v>
      </x:c>
      <x:c r="R39" s="22" t="str">
        <x:v>未定</x:v>
      </x:c>
      <x:c r="S39" s="22" t="str">
        <x:v>原性质有效</x:v>
      </x:c>
      <x:c r="T39" s="22" t="str">
        <x:v>任意</x:v>
      </x:c>
      <x:c r="U39" s="22" t="n">
        <x:v>84</x:v>
      </x:c>
      <x:c r="V39" s="22" t="str">
        <x:v>S02 +8；selection_clarity +1；不自动增加S04</x:v>
      </x:c>
      <x:c r="W39" s="22" t="str">
        <x:v>selection_clarity</x:v>
      </x:c>
      <x:c r="X39" s="22" t="str">
        <x:v>透干有根使正印的判断依据较容易进入意识层，用户通常更能说明自己为什么信任或不信任一段关系。但是否敢拒绝仍需比劫支持。</x:v>
      </x:c>
      <x:c r="Y39" s="22" t="str">
        <x:v>你往往比较能说清楚，什么样的回应会让自己安心、哪些事实会让自己失去信任；这使你的内部标准更容易被自己看见。</x:v>
      </x:c>
      <x:c r="Z3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39" s="22" t="str">
        <x:v>中高</x:v>
      </x:c>
      <x:c r="AB39" s="22" t="str">
        <x:v>待验证</x:v>
      </x:c>
      <x:c r="AC39" s="22" t="str"/>
      <x:c r="AD39" s="22" t="str"/>
      <x:c r="AE39" s="22" t="str">
        <x:v>0.4</x:v>
      </x:c>
    </x:row>
    <x:row r="40">
      <x:c r="A40" s="46" t="str">
        <x:v>M2-SELF-039</x:v>
      </x:c>
      <x:c r="B40" s="46" t="str">
        <x:v>正印藏支有根｜标准较内隐但可持续</x:v>
      </x:c>
      <x:c r="C40" s="46" t="str">
        <x:v>L5 状态修正</x:v>
      </x:c>
      <x:c r="D40" s="46" t="str">
        <x:v>正印状态</x:v>
      </x:c>
      <x:c r="E40" s="46" t="str">
        <x:v>通用</x:v>
      </x:c>
      <x:c r="F40" s="46" t="str">
        <x:v>修正</x:v>
      </x:c>
      <x:c r="G40" s="46" t="str">
        <x:v>正印藏支且有根</x:v>
      </x:c>
      <x:c r="H40" s="46" t="str"/>
      <x:c r="I40" s="46" t="str">
        <x:v>正印主要藏支、有根、可用，与日主关系有效。</x:v>
      </x:c>
      <x:c r="J40" s="46" t="str">
        <x:v>关键基础状态低置信、真合化后原性质消失，或存在会改变结论的未决冲突。</x:v>
      </x:c>
      <x:c r="K40" s="46" t="str">
        <x:v>正印藏支有根</x:v>
      </x:c>
      <x:c r="L40" s="46" t="str">
        <x:v>待M2-CORE合成</x:v>
      </x:c>
      <x:c r="M40" s="46" t="str">
        <x:v>待M2-GATE合成</x:v>
      </x:c>
      <x:c r="N40" s="46" t="str">
        <x:v>待M2-FLOW合成</x:v>
      </x:c>
      <x:c r="O40" s="46" t="str">
        <x:v>藏支</x:v>
      </x:c>
      <x:c r="P40" s="46" t="str">
        <x:v>有根</x:v>
      </x:c>
      <x:c r="Q40" s="46" t="str">
        <x:v>任意</x:v>
      </x:c>
      <x:c r="R40" s="46" t="str">
        <x:v>未定</x:v>
      </x:c>
      <x:c r="S40" s="46" t="str">
        <x:v>原性质有效</x:v>
      </x:c>
      <x:c r="T40" s="46" t="str">
        <x:v>任意</x:v>
      </x:c>
      <x:c r="U40" s="46" t="n">
        <x:v>82</x:v>
      </x:c>
      <x:c r="V40" s="46" t="str">
        <x:v>S02 +7；S01 +5；condition_expression暂不增强</x:v>
      </x:c>
      <x:c r="W40" s="46" t="str">
        <x:v>self_support_basis</x:v>
      </x:c>
      <x:c r="X40" s="46" t="str">
        <x:v>藏而有根说明内部参考真实存在，但不一定在关系初期被直接说出。用户可能先观察和感受，之后才意识到真正不能缺少什么。</x:v>
      </x:c>
      <x:c r="Y40" s="46" t="str">
        <x:v>你未必一开始就把所有条件讲出来，但相处一段时间后，会越来越清楚哪些回应让你安心、哪些情况无法长期接受。</x:v>
      </x:c>
      <x:c r="Z4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0" s="46" t="str">
        <x:v>中</x:v>
      </x:c>
      <x:c r="AB40" s="46" t="str">
        <x:v>待验证</x:v>
      </x:c>
      <x:c r="AC40" s="46" t="str"/>
      <x:c r="AD40" s="46" t="str"/>
      <x:c r="AE40" s="46" t="str">
        <x:v>0.4</x:v>
      </x:c>
    </x:row>
    <x:row r="41">
      <x:c r="A41" s="22" t="str">
        <x:v>M2-SELF-040</x:v>
      </x:c>
      <x:c r="B41" s="22" t="str">
        <x:v>正印旺而平衡｜价值与信任标准稳定</x:v>
      </x:c>
      <x:c r="C41" s="22" t="str">
        <x:v>L5 状态修正</x:v>
      </x:c>
      <x:c r="D41" s="22" t="str">
        <x:v>正印状态</x:v>
      </x:c>
      <x:c r="E41" s="22" t="str">
        <x:v>通用</x:v>
      </x:c>
      <x:c r="F41" s="22" t="str">
        <x:v>修正</x:v>
      </x:c>
      <x:c r="G41" s="22" t="str">
        <x:v>正印旺而平衡</x:v>
      </x:c>
      <x:c r="H41" s="22" t="str"/>
      <x:c r="I41" s="22" t="str">
        <x:v>正印强度高且有序；不形成过度依赖单一框架；与关系信号不存在极端冲突。</x:v>
      </x:c>
      <x:c r="J41" s="22" t="str">
        <x:v>关键基础状态低置信、真合化后原性质消失，或存在会改变结论的未决冲突。</x:v>
      </x:c>
      <x:c r="K41" s="22" t="str">
        <x:v>正印旺而平衡</x:v>
      </x:c>
      <x:c r="L41" s="22" t="str">
        <x:v>待M2-CORE合成</x:v>
      </x:c>
      <x:c r="M41" s="22" t="str">
        <x:v>待M2-GATE合成</x:v>
      </x:c>
      <x:c r="N41" s="22" t="str">
        <x:v>待M2-FLOW合成</x:v>
      </x:c>
      <x:c r="O41" s="22" t="str">
        <x:v>任意</x:v>
      </x:c>
      <x:c r="P41" s="22" t="str">
        <x:v>任意</x:v>
      </x:c>
      <x:c r="Q41" s="22" t="str">
        <x:v>强而有序</x:v>
      </x:c>
      <x:c r="R41" s="22" t="str">
        <x:v>未定</x:v>
      </x:c>
      <x:c r="S41" s="22" t="str">
        <x:v>原性质有效</x:v>
      </x:c>
      <x:c r="T41" s="22" t="str">
        <x:v>任意</x:v>
      </x:c>
      <x:c r="U41" s="22" t="n">
        <x:v>86</x:v>
      </x:c>
      <x:c r="V41" s="22" t="str">
        <x:v>S02 +15；S01 +8；A02 +5</x:v>
      </x:c>
      <x:c r="W41" s="22" t="str">
        <x:v>self_support_basis</x:v>
      </x:c>
      <x:c r="X41" s="22" t="str">
        <x:v>正印旺而平衡会显著提高对稳定、可信和可解释性的内部要求。用户更可能先确认关系是否与自己的基本价值一致。</x:v>
      </x:c>
      <x:c r="Y41" s="22" t="str">
        <x:v>对你来说，关系能不能让自己长期安心、逻辑是否一致，往往比一时热烈更能支撑最终决定。</x:v>
      </x:c>
      <x:c r="Z4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1" s="22" t="str">
        <x:v>中高</x:v>
      </x:c>
      <x:c r="AB41" s="22" t="str">
        <x:v>待验证</x:v>
      </x:c>
      <x:c r="AC41" s="22" t="str"/>
      <x:c r="AD41" s="22" t="str"/>
      <x:c r="AE41" s="22" t="str">
        <x:v>0.4</x:v>
      </x:c>
    </x:row>
    <x:row r="42">
      <x:c r="A42" s="46" t="str">
        <x:v>M2-SELF-041</x:v>
      </x:c>
      <x:c r="B42" s="46" t="str">
        <x:v>正印过度集中｜内部确认很强但表达不可假定</x:v>
      </x:c>
      <x:c r="C42" s="46" t="str">
        <x:v>L5 状态修正</x:v>
      </x:c>
      <x:c r="D42" s="46" t="str">
        <x:v>正印状态</x:v>
      </x:c>
      <x:c r="E42" s="46" t="str">
        <x:v>通用</x:v>
      </x:c>
      <x:c r="F42" s="46" t="str">
        <x:v>修正</x:v>
      </x:c>
      <x:c r="G42" s="46" t="str">
        <x:v>正印过旺或支持过度集中</x:v>
      </x:c>
      <x:c r="H42" s="46" t="str"/>
      <x:c r="I42" s="46" t="str">
        <x:v>正印明显集中；比劫与G13支持不足或未定。</x:v>
      </x:c>
      <x:c r="J42" s="46" t="str">
        <x:v>关键基础状态低置信、真合化后原性质消失，或存在会改变结论的未决冲突。</x:v>
      </x:c>
      <x:c r="K42" s="46" t="str">
        <x:v>正印过度集中</x:v>
      </x:c>
      <x:c r="L42" s="46" t="str">
        <x:v>待M2-CORE合成</x:v>
      </x:c>
      <x:c r="M42" s="46" t="str">
        <x:v>待M2-GATE合成</x:v>
      </x:c>
      <x:c r="N42" s="46" t="str">
        <x:v>待M2-FLOW合成</x:v>
      </x:c>
      <x:c r="O42" s="46" t="str">
        <x:v>任意</x:v>
      </x:c>
      <x:c r="P42" s="46" t="str">
        <x:v>任意</x:v>
      </x:c>
      <x:c r="Q42" s="46" t="str">
        <x:v>过旺/集中</x:v>
      </x:c>
      <x:c r="R42" s="46" t="str">
        <x:v>未定</x:v>
      </x:c>
      <x:c r="S42" s="46" t="str">
        <x:v>原性质有效</x:v>
      </x:c>
      <x:c r="T42" s="46" t="str">
        <x:v>任意</x:v>
      </x:c>
      <x:c r="U42" s="46" t="n">
        <x:v>87</x:v>
      </x:c>
      <x:c r="V42" s="46" t="str">
        <x:v>S02 +10；S08 +12；S03/S04不加分</x:v>
      </x:c>
      <x:c r="W42" s="46" t="str">
        <x:v>selection_clarity</x:v>
      </x:c>
      <x:c r="X42" s="46" t="str">
        <x:v>正印过度集中可能使判断更多在内部完成，标准较依赖既有框架。它提高S08，但不能直接判主动筛选，更不能写成保守、依赖或听从家人。</x:v>
      </x:c>
      <x:c r="Y42" s="46" t="str">
        <x:v>你可能需要先在心里把关系想清楚，才愿意改变原有判断；这会让标准较集中，但不代表你一定会直接把条件说出来。</x:v>
      </x:c>
      <x:c r="Z4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2" s="46" t="str">
        <x:v>中</x:v>
      </x:c>
      <x:c r="AB42" s="46" t="str">
        <x:v>待验证</x:v>
      </x:c>
      <x:c r="AC42" s="46" t="str"/>
      <x:c r="AD42" s="46" t="str"/>
      <x:c r="AE42" s="46" t="str">
        <x:v>0.4</x:v>
      </x:c>
    </x:row>
    <x:row r="43">
      <x:c r="A43" s="22" t="str">
        <x:v>M2-SELF-042</x:v>
      </x:c>
      <x:c r="B43" s="22" t="str">
        <x:v>正印弱、远或无根｜仅作轻微内部参考</x:v>
      </x:c>
      <x:c r="C43" s="22" t="str">
        <x:v>L5 状态修正</x:v>
      </x:c>
      <x:c r="D43" s="22" t="str">
        <x:v>正印状态</x:v>
      </x:c>
      <x:c r="E43" s="22" t="str">
        <x:v>通用</x:v>
      </x:c>
      <x:c r="F43" s="22" t="str">
        <x:v>降级</x:v>
      </x:c>
      <x:c r="G43" s="22" t="str">
        <x:v>正印弱远无根</x:v>
      </x:c>
      <x:c r="H43" s="22" t="str"/>
      <x:c r="I43" s="22" t="str">
        <x:v>正印出现但弱、远、无根或与日主缺乏有效联系。</x:v>
      </x:c>
      <x:c r="J43" s="22" t="str">
        <x:v>关键基础状态低置信、真合化后原性质消失，或存在会改变结论的未决冲突。</x:v>
      </x:c>
      <x:c r="K43" s="22" t="str">
        <x:v>正印弱远</x:v>
      </x:c>
      <x:c r="L43" s="22" t="str">
        <x:v>待M2-CORE合成</x:v>
      </x:c>
      <x:c r="M43" s="22" t="str">
        <x:v>待M2-GATE合成</x:v>
      </x:c>
      <x:c r="N43" s="22" t="str">
        <x:v>待M2-FLOW合成</x:v>
      </x:c>
      <x:c r="O43" s="22" t="str">
        <x:v>任意</x:v>
      </x:c>
      <x:c r="P43" s="22" t="str">
        <x:v>无根/弱</x:v>
      </x:c>
      <x:c r="Q43" s="22" t="str">
        <x:v>任意</x:v>
      </x:c>
      <x:c r="R43" s="22" t="str">
        <x:v>未定</x:v>
      </x:c>
      <x:c r="S43" s="22" t="str">
        <x:v>原性质有效</x:v>
      </x:c>
      <x:c r="T43" s="22" t="str">
        <x:v>远</x:v>
      </x:c>
      <x:c r="U43" s="22" t="n">
        <x:v>79</x:v>
      </x:c>
      <x:c r="V43" s="22" t="str">
        <x:v>S02 +2；仅辅助；confidence不高于中低</x:v>
      </x:c>
      <x:c r="W43" s="22" t="str">
        <x:v>secondary_self_signal</x:v>
      </x:c>
      <x:c r="X43" s="22" t="str">
        <x:v>弱远正印可能更像观念上的认可或偶尔参考，不足以说明用户会稳定依赖它确认关系。</x:v>
      </x:c>
      <x:c r="Y43" s="22" t="str">
        <x:v>你可能认同稳定和理解很重要，但它是否真正决定你的选择，还要看现实行为和更贴近关系核心的信号。</x:v>
      </x:c>
      <x:c r="Z4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3" s="22" t="str">
        <x:v>中低</x:v>
      </x:c>
      <x:c r="AB43" s="22" t="str">
        <x:v>待验证</x:v>
      </x:c>
      <x:c r="AC43" s="22" t="str"/>
      <x:c r="AD43" s="22" t="str"/>
      <x:c r="AE43" s="22" t="str">
        <x:v>0.4</x:v>
      </x:c>
    </x:row>
    <x:row r="44">
      <x:c r="A44" s="46" t="str">
        <x:v>M2-SELF-043</x:v>
      </x:c>
      <x:c r="B44" s="46" t="str">
        <x:v>正印受制但仍可用｜成熟筛选后的内部确认</x:v>
      </x:c>
      <x:c r="C44" s="46" t="str">
        <x:v>L5 状态修正</x:v>
      </x:c>
      <x:c r="D44" s="46" t="str">
        <x:v>正印状态</x:v>
      </x:c>
      <x:c r="E44" s="46" t="str">
        <x:v>通用</x:v>
      </x:c>
      <x:c r="F44" s="46" t="str">
        <x:v>修正</x:v>
      </x:c>
      <x:c r="G44" s="46" t="str">
        <x:v>正印受制但原性质仍有效</x:v>
      </x:c>
      <x:c r="H44" s="46" t="str"/>
      <x:c r="I44" s="46" t="str">
        <x:v>正印受到制约或筛选，但未被彻底破坏或真合化；仍能支持日主。</x:v>
      </x:c>
      <x:c r="J44" s="46" t="str">
        <x:v>关键基础状态低置信、真合化后原性质消失，或存在会改变结论的未决冲突。</x:v>
      </x:c>
      <x:c r="K44" s="46" t="str">
        <x:v>正印受制可用</x:v>
      </x:c>
      <x:c r="L44" s="46" t="str">
        <x:v>待M2-CORE合成</x:v>
      </x:c>
      <x:c r="M44" s="46" t="str">
        <x:v>待M2-GATE合成</x:v>
      </x:c>
      <x:c r="N44" s="46" t="str">
        <x:v>待M2-FLOW合成</x:v>
      </x:c>
      <x:c r="O44" s="46" t="str">
        <x:v>任意</x:v>
      </x:c>
      <x:c r="P44" s="46" t="str">
        <x:v>任意</x:v>
      </x:c>
      <x:c r="Q44" s="46" t="str">
        <x:v>任意</x:v>
      </x:c>
      <x:c r="R44" s="46" t="str">
        <x:v>未定</x:v>
      </x:c>
      <x:c r="S44" s="46" t="str">
        <x:v>受制但有效</x:v>
      </x:c>
      <x:c r="T44" s="46" t="str">
        <x:v>任意</x:v>
      </x:c>
      <x:c r="U44" s="46" t="n">
        <x:v>84</x:v>
      </x:c>
      <x:c r="V44" s="46" t="str">
        <x:v>S02 +9；现实验证提示 +5</x:v>
      </x:c>
      <x:c r="W44" s="46" t="str">
        <x:v>self_support_basis</x:v>
      </x:c>
      <x:c r="X44" s="46" t="str">
        <x:v>受制而可用的正印通常使用户不只依赖抽象安全感，而会要求事实验证。它仍支持S02，但表达应强调‘经过核对后相信’。</x:v>
      </x:c>
      <x:c r="Y44" s="46" t="str">
        <x:v>你并不会只因为对方让你感觉安心就马上确认；你更倾向让安全感经过事实和时间核对之后，才把它当作可靠依据。</x:v>
      </x:c>
      <x:c r="Z4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4" s="46" t="str">
        <x:v>中</x:v>
      </x:c>
      <x:c r="AB44" s="46" t="str">
        <x:v>待验证</x:v>
      </x:c>
      <x:c r="AC44" s="46" t="str"/>
      <x:c r="AD44" s="46" t="str"/>
      <x:c r="AE44" s="46" t="str">
        <x:v>0.4</x:v>
      </x:c>
    </x:row>
    <x:row r="45">
      <x:c r="A45" s="22" t="str">
        <x:v>M2-SELF-044</x:v>
      </x:c>
      <x:c r="B45" s="22" t="str">
        <x:v>正印真合化｜停止按正印解释</x:v>
      </x:c>
      <x:c r="C45" s="22" t="str">
        <x:v>L8 边界与禁用规则</x:v>
      </x:c>
      <x:c r="D45" s="22" t="str">
        <x:v>正印停止条件</x:v>
      </x:c>
      <x:c r="E45" s="22" t="str">
        <x:v>通用</x:v>
      </x:c>
      <x:c r="F45" s="22" t="str">
        <x:v>排除</x:v>
      </x:c>
      <x:c r="G45" s="22" t="str">
        <x:v>正印真合化</x:v>
      </x:c>
      <x:c r="H45" s="22" t="str"/>
      <x:c r="I45" s="22" t="str">
        <x:v>共享基础引擎可靠判定正印已真合化，原十神性质不再保留。</x:v>
      </x:c>
      <x:c r="J45" s="22" t="str">
        <x:v>关键基础状态低置信、真合化后原性质消失，或存在会改变结论的未决冲突。</x:v>
      </x:c>
      <x:c r="K45" s="22" t="str">
        <x:v>正印原性质失效</x:v>
      </x:c>
      <x:c r="L45" s="22" t="str">
        <x:v>待M2-CORE合成</x:v>
      </x:c>
      <x:c r="M45" s="22" t="str">
        <x:v>待M2-GATE合成</x:v>
      </x:c>
      <x:c r="N45" s="22" t="str">
        <x:v>待M2-FLOW合成</x:v>
      </x:c>
      <x:c r="O45" s="22" t="str">
        <x:v>任意</x:v>
      </x:c>
      <x:c r="P45" s="22" t="str">
        <x:v>任意</x:v>
      </x:c>
      <x:c r="Q45" s="22" t="str">
        <x:v>任意</x:v>
      </x:c>
      <x:c r="R45" s="22" t="str">
        <x:v>未定</x:v>
      </x:c>
      <x:c r="S45" s="22" t="str">
        <x:v>真合化</x:v>
      </x:c>
      <x:c r="T45" s="22" t="str">
        <x:v>任意</x:v>
      </x:c>
      <x:c r="U45" s="22" t="n">
        <x:v>100</x:v>
      </x:c>
      <x:c r="V45" s="22" t="str">
        <x:v>停止正印相关分值；route=共享化神模块</x:v>
      </x:c>
      <x:c r="W45" s="22" t="str">
        <x:v>none</x:v>
      </x:c>
      <x:c r="X45" s="22" t="str">
        <x:v>真合化后不得继续用正印推断内部安全标准，必须按化神和新结构重新路由。</x:v>
      </x:c>
      <x:c r="Y45" s="22" t="str">
        <x:v>当前正印信号已经发生性质转换，因此不能继续用“稳定参考或安全确认”直接解释你的选择方式。</x:v>
      </x:c>
      <x:c r="Z4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5" s="22" t="str">
        <x:v>门控</x:v>
      </x:c>
      <x:c r="AB45" s="22" t="str">
        <x:v>待验证</x:v>
      </x:c>
      <x:c r="AC45" s="22" t="str"/>
      <x:c r="AD45" s="22" t="str"/>
      <x:c r="AE45" s="22" t="str">
        <x:v>0.4</x:v>
      </x:c>
    </x:row>
    <x:row r="46">
      <x:c r="A46" s="46" t="str">
        <x:v>M2-SELF-045</x:v>
      </x:c>
      <x:c r="B46" s="46" t="str">
        <x:v>偏印｜独立认知与私人确认</x:v>
      </x:c>
      <x:c r="C46" s="46" t="str">
        <x:v>L1 自我选择位置</x:v>
      </x:c>
      <x:c r="D46" s="46" t="str">
        <x:v>偏印支持</x:v>
      </x:c>
      <x:c r="E46" s="46" t="str">
        <x:v>通用</x:v>
      </x:c>
      <x:c r="F46" s="46" t="str">
        <x:v>基础</x:v>
      </x:c>
      <x:c r="G46" s="46" t="str">
        <x:v>有效偏印</x:v>
      </x:c>
      <x:c r="H46" s="46" t="str"/>
      <x:c r="I46" s="46" t="str">
        <x:v>偏印形成有效支持，并未真合化。</x:v>
      </x:c>
      <x:c r="J46" s="46" t="str">
        <x:v>关键基础状态低置信、真合化后原性质消失，或存在会改变结论的未决冲突。</x:v>
      </x:c>
      <x:c r="K46" s="46" t="str">
        <x:v>偏印有效</x:v>
      </x:c>
      <x:c r="L46" s="46" t="str">
        <x:v>待M2-CORE合成</x:v>
      </x:c>
      <x:c r="M46" s="46" t="str">
        <x:v>待M2-GATE合成</x:v>
      </x:c>
      <x:c r="N46" s="46" t="str">
        <x:v>待M2-FLOW合成</x:v>
      </x:c>
      <x:c r="O46" s="46" t="str">
        <x:v>任意</x:v>
      </x:c>
      <x:c r="P46" s="46" t="str">
        <x:v>任意</x:v>
      </x:c>
      <x:c r="Q46" s="46" t="str">
        <x:v>任意</x:v>
      </x:c>
      <x:c r="R46" s="46" t="str">
        <x:v>未定</x:v>
      </x:c>
      <x:c r="S46" s="46" t="str">
        <x:v>原性质有效</x:v>
      </x:c>
      <x:c r="T46" s="46" t="str">
        <x:v>任意</x:v>
      </x:c>
      <x:c r="U46" s="46" t="n">
        <x:v>83</x:v>
      </x:c>
      <x:c r="V46" s="46" t="str">
        <x:v>S02 +10；S07分辨力 +4</x:v>
      </x:c>
      <x:c r="W46" s="46" t="str">
        <x:v>self_support_basis</x:v>
      </x:c>
      <x:c r="X46" s="46" t="str">
        <x:v>偏印更偏向通过独立观察、专业判断、非标准经验和私人思考完成内部确认。它提高S02与差异识别，但不自动代表神秘、孤僻或难信任。</x:v>
      </x:c>
      <x:c r="Y46" s="46" t="str">
        <x:v>你往往需要自己想明白，而不是只接受现成答案；对方是否尊重你的独立判断和私人空间，会影响你能否真正确认关系。</x:v>
      </x:c>
      <x:c r="Z4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6" s="46" t="str">
        <x:v>中</x:v>
      </x:c>
      <x:c r="AB46" s="46" t="str">
        <x:v>待验证</x:v>
      </x:c>
      <x:c r="AC46" s="46" t="str"/>
      <x:c r="AD46" s="46" t="str"/>
      <x:c r="AE46" s="46" t="str">
        <x:v>0.4</x:v>
      </x:c>
    </x:row>
    <x:row r="47">
      <x:c r="A47" s="22" t="str">
        <x:v>M2-SELF-046</x:v>
      </x:c>
      <x:c r="B47" s="22" t="str">
        <x:v>偏印透干且有根｜独立判断较易被表达</x:v>
      </x:c>
      <x:c r="C47" s="22" t="str">
        <x:v>L5 状态修正</x:v>
      </x:c>
      <x:c r="D47" s="22" t="str">
        <x:v>偏印状态</x:v>
      </x:c>
      <x:c r="E47" s="22" t="str">
        <x:v>通用</x:v>
      </x:c>
      <x:c r="F47" s="22" t="str">
        <x:v>修正</x:v>
      </x:c>
      <x:c r="G47" s="22" t="str">
        <x:v>偏印透干且有根</x:v>
      </x:c>
      <x:c r="H47" s="22" t="str"/>
      <x:c r="I47" s="22" t="str">
        <x:v>偏印透干、有根、原性质有效，并能支持日主。</x:v>
      </x:c>
      <x:c r="J47" s="22" t="str">
        <x:v>关键基础状态低置信、真合化后原性质消失，或存在会改变结论的未决冲突。</x:v>
      </x:c>
      <x:c r="K47" s="22" t="str">
        <x:v>偏印透干有根</x:v>
      </x:c>
      <x:c r="L47" s="22" t="str">
        <x:v>待M2-CORE合成</x:v>
      </x:c>
      <x:c r="M47" s="22" t="str">
        <x:v>待M2-GATE合成</x:v>
      </x:c>
      <x:c r="N47" s="22" t="str">
        <x:v>待M2-FLOW合成</x:v>
      </x:c>
      <x:c r="O47" s="22" t="str">
        <x:v>透干</x:v>
      </x:c>
      <x:c r="P47" s="22" t="str">
        <x:v>有根</x:v>
      </x:c>
      <x:c r="Q47" s="22" t="str">
        <x:v>任意</x:v>
      </x:c>
      <x:c r="R47" s="22" t="str">
        <x:v>未定</x:v>
      </x:c>
      <x:c r="S47" s="22" t="str">
        <x:v>原性质有效</x:v>
      </x:c>
      <x:c r="T47" s="22" t="str">
        <x:v>任意</x:v>
      </x:c>
      <x:c r="U47" s="22" t="n">
        <x:v>84</x:v>
      </x:c>
      <x:c r="V47" s="22" t="str">
        <x:v>S02 +8；selection_clarity +1</x:v>
      </x:c>
      <x:c r="W47" s="22" t="str">
        <x:v>selection_clarity</x:v>
      </x:c>
      <x:c r="X47" s="22" t="str">
        <x:v>透干有根使偏印式判断较容易被用户意识到，可能明确表达自己为何不接受常规标准或为何需要更多独立观察。但拒绝执行仍需比劫证据。</x:v>
      </x:c>
      <x:c r="Y47" s="22" t="str">
        <x:v>你通常较能意识到自己与常规关系标准不同的地方，也更可能说清楚为什么某些看似合理的条件并不能真正说服你。</x:v>
      </x:c>
      <x:c r="Z4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7" s="22" t="str">
        <x:v>中高</x:v>
      </x:c>
      <x:c r="AB47" s="22" t="str">
        <x:v>待验证</x:v>
      </x:c>
      <x:c r="AC47" s="22" t="str"/>
      <x:c r="AD47" s="22" t="str"/>
      <x:c r="AE47" s="22" t="str">
        <x:v>0.4</x:v>
      </x:c>
    </x:row>
    <x:row r="48">
      <x:c r="A48" s="46" t="str">
        <x:v>M2-SELF-047</x:v>
      </x:c>
      <x:c r="B48" s="46" t="str">
        <x:v>偏印藏支有根｜私人标准隐性但稳定</x:v>
      </x:c>
      <x:c r="C48" s="46" t="str">
        <x:v>L5 状态修正</x:v>
      </x:c>
      <x:c r="D48" s="46" t="str">
        <x:v>偏印状态</x:v>
      </x:c>
      <x:c r="E48" s="46" t="str">
        <x:v>通用</x:v>
      </x:c>
      <x:c r="F48" s="46" t="str">
        <x:v>修正</x:v>
      </x:c>
      <x:c r="G48" s="46" t="str">
        <x:v>偏印藏支且有根</x:v>
      </x:c>
      <x:c r="H48" s="46" t="str"/>
      <x:c r="I48" s="46" t="str">
        <x:v>偏印主要藏支、有根、可用。</x:v>
      </x:c>
      <x:c r="J48" s="46" t="str">
        <x:v>关键基础状态低置信、真合化后原性质消失，或存在会改变结论的未决冲突。</x:v>
      </x:c>
      <x:c r="K48" s="46" t="str">
        <x:v>偏印藏支有根</x:v>
      </x:c>
      <x:c r="L48" s="46" t="str">
        <x:v>待M2-CORE合成</x:v>
      </x:c>
      <x:c r="M48" s="46" t="str">
        <x:v>待M2-GATE合成</x:v>
      </x:c>
      <x:c r="N48" s="46" t="str">
        <x:v>待M2-FLOW合成</x:v>
      </x:c>
      <x:c r="O48" s="46" t="str">
        <x:v>藏支</x:v>
      </x:c>
      <x:c r="P48" s="46" t="str">
        <x:v>有根</x:v>
      </x:c>
      <x:c r="Q48" s="46" t="str">
        <x:v>任意</x:v>
      </x:c>
      <x:c r="R48" s="46" t="str">
        <x:v>未定</x:v>
      </x:c>
      <x:c r="S48" s="46" t="str">
        <x:v>原性质有效</x:v>
      </x:c>
      <x:c r="T48" s="46" t="str">
        <x:v>任意</x:v>
      </x:c>
      <x:c r="U48" s="46" t="n">
        <x:v>82</x:v>
      </x:c>
      <x:c r="V48" s="46" t="str">
        <x:v>S02 +7；S01 +4；S03不加分</x:v>
      </x:c>
      <x:c r="W48" s="46" t="str">
        <x:v>self_support_basis</x:v>
      </x:c>
      <x:c r="X48" s="46" t="str">
        <x:v>藏而有根的偏印通常形成私人化标准：用户不一定先说明，但会在独处思考或长期观察后形成较稳定判断。</x:v>
      </x:c>
      <x:c r="Y48" s="46" t="str">
        <x:v>你的一些关系标准比较私人，不一定会在最初直接说明；真正决定是否继续的理由，常常要在你独立思考之后才变得清楚。</x:v>
      </x:c>
      <x:c r="Z4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8" s="46" t="str">
        <x:v>中</x:v>
      </x:c>
      <x:c r="AB48" s="46" t="str">
        <x:v>待验证</x:v>
      </x:c>
      <x:c r="AC48" s="46" t="str"/>
      <x:c r="AD48" s="46" t="str"/>
      <x:c r="AE48" s="46" t="str">
        <x:v>0.4</x:v>
      </x:c>
    </x:row>
    <x:row r="49">
      <x:c r="A49" s="22" t="str">
        <x:v>M2-SELF-048</x:v>
      </x:c>
      <x:c r="B49" s="22" t="str">
        <x:v>偏印旺而平衡｜独立识别力增强</x:v>
      </x:c>
      <x:c r="C49" s="22" t="str">
        <x:v>L5 状态修正</x:v>
      </x:c>
      <x:c r="D49" s="22" t="str">
        <x:v>偏印状态</x:v>
      </x:c>
      <x:c r="E49" s="22" t="str">
        <x:v>通用</x:v>
      </x:c>
      <x:c r="F49" s="22" t="str">
        <x:v>修正</x:v>
      </x:c>
      <x:c r="G49" s="22" t="str">
        <x:v>偏印旺而平衡</x:v>
      </x:c>
      <x:c r="H49" s="22" t="str"/>
      <x:c r="I49" s="22" t="str">
        <x:v>偏印强而有序，能支持日主，不形成封闭或极端排他。</x:v>
      </x:c>
      <x:c r="J49" s="22" t="str">
        <x:v>关键基础状态低置信、真合化后原性质消失，或存在会改变结论的未决冲突。</x:v>
      </x:c>
      <x:c r="K49" s="22" t="str">
        <x:v>偏印旺而平衡</x:v>
      </x:c>
      <x:c r="L49" s="22" t="str">
        <x:v>待M2-CORE合成</x:v>
      </x:c>
      <x:c r="M49" s="22" t="str">
        <x:v>待M2-GATE合成</x:v>
      </x:c>
      <x:c r="N49" s="22" t="str">
        <x:v>待M2-FLOW合成</x:v>
      </x:c>
      <x:c r="O49" s="22" t="str">
        <x:v>任意</x:v>
      </x:c>
      <x:c r="P49" s="22" t="str">
        <x:v>任意</x:v>
      </x:c>
      <x:c r="Q49" s="22" t="str">
        <x:v>强而有序</x:v>
      </x:c>
      <x:c r="R49" s="22" t="str">
        <x:v>未定</x:v>
      </x:c>
      <x:c r="S49" s="22" t="str">
        <x:v>原性质有效</x:v>
      </x:c>
      <x:c r="T49" s="22" t="str">
        <x:v>任意</x:v>
      </x:c>
      <x:c r="U49" s="22" t="n">
        <x:v>86</x:v>
      </x:c>
      <x:c r="V49" s="22" t="str">
        <x:v>S02 +15；S08 +6；A01/A02候选各+3</x:v>
      </x:c>
      <x:c r="W49" s="22" t="str">
        <x:v>self_support_basis</x:v>
      </x:c>
      <x:c r="X49" s="22" t="str">
        <x:v>偏印旺而平衡提高独立识别和非同质性筛选。它可使用户不容易只因大众标准或对方包装而确认，但不能直接写成多疑。</x:v>
      </x:c>
      <x:c r="Y49" s="22" t="str">
        <x:v>你更需要通过自己的观察确认一个人，而不是因为大家都觉得合适就接受；只有真正经得起你的独立判断，关系才更容易进入下一步。</x:v>
      </x:c>
      <x:c r="Z4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49" s="22" t="str">
        <x:v>中高</x:v>
      </x:c>
      <x:c r="AB49" s="22" t="str">
        <x:v>待验证</x:v>
      </x:c>
      <x:c r="AC49" s="22" t="str"/>
      <x:c r="AD49" s="22" t="str"/>
      <x:c r="AE49" s="22" t="str">
        <x:v>0.4</x:v>
      </x:c>
    </x:row>
    <x:row r="50">
      <x:c r="A50" s="46" t="str">
        <x:v>M2-SELF-049</x:v>
      </x:c>
      <x:c r="B50" s="46" t="str">
        <x:v>偏印过度集中｜私人标准集中但需防止过度确定</x:v>
      </x:c>
      <x:c r="C50" s="46" t="str">
        <x:v>L5 状态修正</x:v>
      </x:c>
      <x:c r="D50" s="46" t="str">
        <x:v>偏印状态</x:v>
      </x:c>
      <x:c r="E50" s="46" t="str">
        <x:v>通用</x:v>
      </x:c>
      <x:c r="F50" s="46" t="str">
        <x:v>修正</x:v>
      </x:c>
      <x:c r="G50" s="46" t="str">
        <x:v>偏印过旺或过度集中</x:v>
      </x:c>
      <x:c r="H50" s="46" t="str"/>
      <x:c r="I50" s="46" t="str">
        <x:v>偏印明显集中；比劫或现实门槛证据不足。</x:v>
      </x:c>
      <x:c r="J50" s="46" t="str">
        <x:v>关键基础状态低置信、真合化后原性质消失，或存在会改变结论的未决冲突。</x:v>
      </x:c>
      <x:c r="K50" s="46" t="str">
        <x:v>偏印过度集中</x:v>
      </x:c>
      <x:c r="L50" s="46" t="str">
        <x:v>待M2-CORE合成</x:v>
      </x:c>
      <x:c r="M50" s="46" t="str">
        <x:v>待M2-GATE合成</x:v>
      </x:c>
      <x:c r="N50" s="46" t="str">
        <x:v>待M2-FLOW合成</x:v>
      </x:c>
      <x:c r="O50" s="46" t="str">
        <x:v>任意</x:v>
      </x:c>
      <x:c r="P50" s="46" t="str">
        <x:v>任意</x:v>
      </x:c>
      <x:c r="Q50" s="46" t="str">
        <x:v>过旺/集中</x:v>
      </x:c>
      <x:c r="R50" s="46" t="str">
        <x:v>未定</x:v>
      </x:c>
      <x:c r="S50" s="46" t="str">
        <x:v>原性质有效</x:v>
      </x:c>
      <x:c r="T50" s="46" t="str">
        <x:v>任意</x:v>
      </x:c>
      <x:c r="U50" s="46" t="n">
        <x:v>87</x:v>
      </x:c>
      <x:c r="V50" s="46" t="str">
        <x:v>S02 +9；S08 +14；S07 +5；confidence不自动提高</x:v>
      </x:c>
      <x:c r="W50" s="46" t="str">
        <x:v>selection_clarity</x:v>
      </x:c>
      <x:c r="X50" s="46" t="str">
        <x:v>偏印过度集中提高私人标准集中度与情境内的独立解释，但不证明标准客观、正确或难相处。若其他信号弱，应降低对外显模式的确定性。</x:v>
      </x:c>
      <x:c r="Y50" s="46" t="str">
        <x:v>你可能更依赖自己的理解来判断关系，不容易被通用答案说服；但这只说明判断方式较私人，不代表你的标准一定更高或更正确。</x:v>
      </x:c>
      <x:c r="Z5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0" s="46" t="str">
        <x:v>中</x:v>
      </x:c>
      <x:c r="AB50" s="46" t="str">
        <x:v>待验证</x:v>
      </x:c>
      <x:c r="AC50" s="46" t="str"/>
      <x:c r="AD50" s="46" t="str"/>
      <x:c r="AE50" s="46" t="str">
        <x:v>0.4</x:v>
      </x:c>
    </x:row>
    <x:row r="51">
      <x:c r="A51" s="22" t="str">
        <x:v>M2-SELF-050</x:v>
      </x:c>
      <x:c r="B51" s="22" t="str">
        <x:v>偏印弱、远或无根｜独特判断只作辅助</x:v>
      </x:c>
      <x:c r="C51" s="22" t="str">
        <x:v>L5 状态修正</x:v>
      </x:c>
      <x:c r="D51" s="22" t="str">
        <x:v>偏印状态</x:v>
      </x:c>
      <x:c r="E51" s="22" t="str">
        <x:v>通用</x:v>
      </x:c>
      <x:c r="F51" s="22" t="str">
        <x:v>降级</x:v>
      </x:c>
      <x:c r="G51" s="22" t="str">
        <x:v>偏印弱远无根</x:v>
      </x:c>
      <x:c r="H51" s="22" t="str"/>
      <x:c r="I51" s="22" t="str">
        <x:v>偏印出现但弱、远、无根或无法支持日主。</x:v>
      </x:c>
      <x:c r="J51" s="22" t="str">
        <x:v>关键基础状态低置信、真合化后原性质消失，或存在会改变结论的未决冲突。</x:v>
      </x:c>
      <x:c r="K51" s="22" t="str">
        <x:v>偏印弱远</x:v>
      </x:c>
      <x:c r="L51" s="22" t="str">
        <x:v>待M2-CORE合成</x:v>
      </x:c>
      <x:c r="M51" s="22" t="str">
        <x:v>待M2-GATE合成</x:v>
      </x:c>
      <x:c r="N51" s="22" t="str">
        <x:v>待M2-FLOW合成</x:v>
      </x:c>
      <x:c r="O51" s="22" t="str">
        <x:v>任意</x:v>
      </x:c>
      <x:c r="P51" s="22" t="str">
        <x:v>无根/弱</x:v>
      </x:c>
      <x:c r="Q51" s="22" t="str">
        <x:v>任意</x:v>
      </x:c>
      <x:c r="R51" s="22" t="str">
        <x:v>未定</x:v>
      </x:c>
      <x:c r="S51" s="22" t="str">
        <x:v>原性质有效</x:v>
      </x:c>
      <x:c r="T51" s="22" t="str">
        <x:v>远</x:v>
      </x:c>
      <x:c r="U51" s="22" t="n">
        <x:v>79</x:v>
      </x:c>
      <x:c r="V51" s="22" t="str">
        <x:v>S02 +2；仅辅助</x:v>
      </x:c>
      <x:c r="W51" s="22" t="str">
        <x:v>secondary_self_signal</x:v>
      </x:c>
      <x:c r="X51" s="22" t="str">
        <x:v>弱远偏印不足以单独说明用户依赖独立认知选择，只能作为偶发或理想化参考。</x:v>
      </x:c>
      <x:c r="Y51" s="22" t="str">
        <x:v>你可能会欣赏独特观点，但它是否真正决定关系选择，还需要更直接、更稳定的内部或现实证据。</x:v>
      </x:c>
      <x:c r="Z5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1" s="22" t="str">
        <x:v>中低</x:v>
      </x:c>
      <x:c r="AB51" s="22" t="str">
        <x:v>待验证</x:v>
      </x:c>
      <x:c r="AC51" s="22" t="str"/>
      <x:c r="AD51" s="22" t="str"/>
      <x:c r="AE51" s="22" t="str">
        <x:v>0.4</x:v>
      </x:c>
    </x:row>
    <x:row r="52">
      <x:c r="A52" s="46" t="str">
        <x:v>M2-SELF-051</x:v>
      </x:c>
      <x:c r="B52" s="46" t="str">
        <x:v>偏印受制但仍可用｜独立判断接受现实校验</x:v>
      </x:c>
      <x:c r="C52" s="46" t="str">
        <x:v>L5 状态修正</x:v>
      </x:c>
      <x:c r="D52" s="46" t="str">
        <x:v>偏印状态</x:v>
      </x:c>
      <x:c r="E52" s="46" t="str">
        <x:v>通用</x:v>
      </x:c>
      <x:c r="F52" s="46" t="str">
        <x:v>修正</x:v>
      </x:c>
      <x:c r="G52" s="46" t="str">
        <x:v>偏印受制但原性质仍有效</x:v>
      </x:c>
      <x:c r="H52" s="46" t="str"/>
      <x:c r="I52" s="46" t="str">
        <x:v>偏印受到制约，但未真合化且仍能支持日主。</x:v>
      </x:c>
      <x:c r="J52" s="46" t="str">
        <x:v>关键基础状态低置信、真合化后原性质消失，或存在会改变结论的未决冲突。</x:v>
      </x:c>
      <x:c r="K52" s="46" t="str">
        <x:v>偏印受制可用</x:v>
      </x:c>
      <x:c r="L52" s="46" t="str">
        <x:v>待M2-CORE合成</x:v>
      </x:c>
      <x:c r="M52" s="46" t="str">
        <x:v>待M2-GATE合成</x:v>
      </x:c>
      <x:c r="N52" s="46" t="str">
        <x:v>待M2-FLOW合成</x:v>
      </x:c>
      <x:c r="O52" s="46" t="str">
        <x:v>任意</x:v>
      </x:c>
      <x:c r="P52" s="46" t="str">
        <x:v>任意</x:v>
      </x:c>
      <x:c r="Q52" s="46" t="str">
        <x:v>任意</x:v>
      </x:c>
      <x:c r="R52" s="46" t="str">
        <x:v>未定</x:v>
      </x:c>
      <x:c r="S52" s="46" t="str">
        <x:v>受制但有效</x:v>
      </x:c>
      <x:c r="T52" s="46" t="str">
        <x:v>任意</x:v>
      </x:c>
      <x:c r="U52" s="46" t="n">
        <x:v>84</x:v>
      </x:c>
      <x:c r="V52" s="46" t="str">
        <x:v>S02 +9；S05 +4</x:v>
      </x:c>
      <x:c r="W52" s="46" t="str">
        <x:v>self_support_basis</x:v>
      </x:c>
      <x:c r="X52" s="46" t="str">
        <x:v>受制而可用的偏印使独立判断更愿意接受事实校验。它仍提高S02，但不宜强调纯主观或神秘感。</x:v>
      </x:c>
      <x:c r="Y52" s="46" t="str">
        <x:v>你会保留自己的判断，但也愿意让事实修正原先看法；真正说服你的，通常是独立思考和现实验证同时成立。</x:v>
      </x:c>
      <x:c r="Z5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2" s="46" t="str">
        <x:v>中</x:v>
      </x:c>
      <x:c r="AB52" s="46" t="str">
        <x:v>待验证</x:v>
      </x:c>
      <x:c r="AC52" s="46" t="str"/>
      <x:c r="AD52" s="46" t="str"/>
      <x:c r="AE52" s="46" t="str">
        <x:v>0.4</x:v>
      </x:c>
    </x:row>
    <x:row r="53">
      <x:c r="A53" s="22" t="str">
        <x:v>M2-SELF-052</x:v>
      </x:c>
      <x:c r="B53" s="22" t="str">
        <x:v>偏印真合化｜停止按偏印解释</x:v>
      </x:c>
      <x:c r="C53" s="22" t="str">
        <x:v>L8 边界与禁用规则</x:v>
      </x:c>
      <x:c r="D53" s="22" t="str">
        <x:v>偏印停止条件</x:v>
      </x:c>
      <x:c r="E53" s="22" t="str">
        <x:v>通用</x:v>
      </x:c>
      <x:c r="F53" s="22" t="str">
        <x:v>排除</x:v>
      </x:c>
      <x:c r="G53" s="22" t="str">
        <x:v>偏印真合化</x:v>
      </x:c>
      <x:c r="H53" s="22" t="str"/>
      <x:c r="I53" s="22" t="str">
        <x:v>共享基础引擎可靠判定偏印真合化，原性质不再保留。</x:v>
      </x:c>
      <x:c r="J53" s="22" t="str">
        <x:v>关键基础状态低置信、真合化后原性质消失，或存在会改变结论的未决冲突。</x:v>
      </x:c>
      <x:c r="K53" s="22" t="str">
        <x:v>偏印原性质失效</x:v>
      </x:c>
      <x:c r="L53" s="22" t="str">
        <x:v>待M2-CORE合成</x:v>
      </x:c>
      <x:c r="M53" s="22" t="str">
        <x:v>待M2-GATE合成</x:v>
      </x:c>
      <x:c r="N53" s="22" t="str">
        <x:v>待M2-FLOW合成</x:v>
      </x:c>
      <x:c r="O53" s="22" t="str">
        <x:v>任意</x:v>
      </x:c>
      <x:c r="P53" s="22" t="str">
        <x:v>任意</x:v>
      </x:c>
      <x:c r="Q53" s="22" t="str">
        <x:v>任意</x:v>
      </x:c>
      <x:c r="R53" s="22" t="str">
        <x:v>未定</x:v>
      </x:c>
      <x:c r="S53" s="22" t="str">
        <x:v>真合化</x:v>
      </x:c>
      <x:c r="T53" s="22" t="str">
        <x:v>任意</x:v>
      </x:c>
      <x:c r="U53" s="22" t="n">
        <x:v>100</x:v>
      </x:c>
      <x:c r="V53" s="22" t="str">
        <x:v>停止偏印相关分值；route=共享化神模块</x:v>
      </x:c>
      <x:c r="W53" s="22" t="str">
        <x:v>none</x:v>
      </x:c>
      <x:c r="X53" s="22" t="str">
        <x:v>真合化后不能继续用偏印推断独立认知或私人标准，必须重新路由。</x:v>
      </x:c>
      <x:c r="Y53" s="22" t="str">
        <x:v>当前偏印信号已经发生性质转换，因此不能继续用“独立认知或私人确认”直接解释。</x:v>
      </x:c>
      <x:c r="Z5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3" s="22" t="str">
        <x:v>门控</x:v>
      </x:c>
      <x:c r="AB53" s="22" t="str">
        <x:v>待验证</x:v>
      </x:c>
      <x:c r="AC53" s="22" t="str"/>
      <x:c r="AD53" s="22" t="str"/>
      <x:c r="AE53" s="22" t="str">
        <x:v>0.4</x:v>
      </x:c>
    </x:row>
    <x:row r="54">
      <x:c r="A54" s="46" t="str">
        <x:v>M2-SELF-053</x:v>
      </x:c>
      <x:c r="B54" s="46" t="str">
        <x:v>印强而比劫弱｜内心清楚，外在表达待确认</x:v>
      </x:c>
      <x:c r="C54" s="46" t="str">
        <x:v>L1 自我选择位置</x:v>
      </x:c>
      <x:c r="D54" s="46" t="str">
        <x:v>印比组合</x:v>
      </x:c>
      <x:c r="E54" s="46" t="str">
        <x:v>通用</x:v>
      </x:c>
      <x:c r="F54" s="46" t="str">
        <x:v>组合</x:v>
      </x:c>
      <x:c r="G54" s="46" t="str">
        <x:v>印星有效且明显＋比劫弱</x:v>
      </x:c>
      <x:c r="H54" s="46" t="str"/>
      <x:c r="I54" s="46" t="str">
        <x:v>印星提供稳定内部确认；比劫弱、不现或无法支持；无其他G13独立证据。</x:v>
      </x:c>
      <x:c r="J54" s="46" t="str">
        <x:v>关键基础状态低置信、真合化后原性质消失，或存在会改变结论的未决冲突。</x:v>
      </x:c>
      <x:c r="K54" s="46" t="str">
        <x:v>内清外缓</x:v>
      </x:c>
      <x:c r="L54" s="46" t="str">
        <x:v>待M2-CORE合成</x:v>
      </x:c>
      <x:c r="M54" s="46" t="str">
        <x:v>待M2-GATE合成</x:v>
      </x:c>
      <x:c r="N54" s="46" t="str">
        <x:v>待M2-FLOW合成</x:v>
      </x:c>
      <x:c r="O54" s="46" t="str">
        <x:v>任意</x:v>
      </x:c>
      <x:c r="P54" s="46" t="str">
        <x:v>任意</x:v>
      </x:c>
      <x:c r="Q54" s="46" t="str">
        <x:v>任意</x:v>
      </x:c>
      <x:c r="R54" s="46" t="str">
        <x:v>未定</x:v>
      </x:c>
      <x:c r="S54" s="46" t="str">
        <x:v>原性质有效</x:v>
      </x:c>
      <x:c r="T54" s="46" t="str">
        <x:v>任意</x:v>
      </x:c>
      <x:c r="U54" s="46" t="n">
        <x:v>92</x:v>
      </x:c>
      <x:c r="V54" s="46" t="str">
        <x:v>S02 +14；S03/S04 +0；A02 +5；A01不锁定</x:v>
      </x:c>
      <x:c r="W54" s="46" t="str">
        <x:v>agency_pattern_candidate</x:v>
      </x:c>
      <x:c r="X54" s="46" t="str">
        <x:v>印强比弱时，用户可能知道自己为何愿意或不愿意，但不一定立即表达条件、暂停或拒绝。应输出‘内部清楚、外显表达条件性’，不能锁定主动筛选。</x:v>
      </x:c>
      <x:c r="Y54" s="46" t="str">
        <x:v>你心里通常能逐渐确认自己的答案，但未必会第一时间把条件或拒绝说出来；对方是否给你表达空间，会明显影响实际选择过程。</x:v>
      </x:c>
      <x:c r="Z5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4" s="46" t="str">
        <x:v>中高</x:v>
      </x:c>
      <x:c r="AB54" s="46" t="str">
        <x:v>待验证</x:v>
      </x:c>
      <x:c r="AC54" s="46" t="str"/>
      <x:c r="AD54" s="46" t="str"/>
      <x:c r="AE54" s="46" t="str">
        <x:v>0.4</x:v>
      </x:c>
    </x:row>
    <x:row r="55">
      <x:c r="A55" s="22" t="str">
        <x:v>M2-SELF-054</x:v>
      </x:c>
      <x:c r="B55" s="22" t="str">
        <x:v>正偏印并见｜两套内部参考系统</x:v>
      </x:c>
      <x:c r="C55" s="22" t="str">
        <x:v>L5 状态修正</x:v>
      </x:c>
      <x:c r="D55" s="22" t="str">
        <x:v>印星并见</x:v>
      </x:c>
      <x:c r="E55" s="22" t="str">
        <x:v>通用</x:v>
      </x:c>
      <x:c r="F55" s="22" t="str">
        <x:v>组合路由</x:v>
      </x:c>
      <x:c r="G55" s="22" t="str">
        <x:v>正印与偏印均有效</x:v>
      </x:c>
      <x:c r="H55" s="22" t="str"/>
      <x:c r="I55" s="22" t="str">
        <x:v>正印、偏印都达到有效阈值；需判断主次、位置和力量差。</x:v>
      </x:c>
      <x:c r="J55" s="22" t="str">
        <x:v>关键基础状态低置信、真合化后原性质消失，或存在会改变结论的未决冲突。</x:v>
      </x:c>
      <x:c r="K55" s="22" t="str">
        <x:v>印星双参考</x:v>
      </x:c>
      <x:c r="L55" s="22" t="str">
        <x:v>待M2-CORE合成</x:v>
      </x:c>
      <x:c r="M55" s="22" t="str">
        <x:v>待M2-GATE合成</x:v>
      </x:c>
      <x:c r="N55" s="22" t="str">
        <x:v>待M2-FLOW合成</x:v>
      </x:c>
      <x:c r="O55" s="22" t="str">
        <x:v>任意</x:v>
      </x:c>
      <x:c r="P55" s="22" t="str">
        <x:v>任意</x:v>
      </x:c>
      <x:c r="Q55" s="22" t="str">
        <x:v>任意</x:v>
      </x:c>
      <x:c r="R55" s="22" t="str">
        <x:v>未定</x:v>
      </x:c>
      <x:c r="S55" s="22" t="str">
        <x:v>原性质有效</x:v>
      </x:c>
      <x:c r="T55" s="22" t="str">
        <x:v>任意</x:v>
      </x:c>
      <x:c r="U55" s="22" t="n">
        <x:v>93</x:v>
      </x:c>
      <x:c r="V55" s="22" t="str">
        <x:v>主次清楚：S02增强；势均：S07 +10，route=双重/情境化</x:v>
      </x:c>
      <x:c r="W55" s="22" t="str">
        <x:v>selection_clarity</x:v>
      </x:c>
      <x:c r="X55" s="22" t="str">
        <x:v>正偏印并见可能同时存在稳定框架与独立私人判断。主次清楚时用主参考＋次参考；势均且给出不同方向时，提高S07并转情境化或双重标准候选。</x:v>
      </x:c>
      <x:c r="Y55" s="22" t="str">
        <x:v>你可能一方面需要稳定、可信的依据，另一方面又必须保留自己的独立判断。两套标准如果主次清楚会互相补充；如果势均，选择会更看具体情境。</x:v>
      </x:c>
      <x:c r="Z5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5" s="22" t="str">
        <x:v>中</x:v>
      </x:c>
      <x:c r="AB55" s="22" t="str">
        <x:v>待验证</x:v>
      </x:c>
      <x:c r="AC55" s="22" t="str"/>
      <x:c r="AD55" s="22" t="str">
        <x:v>详细主次阈值待案例校准。</x:v>
      </x:c>
      <x:c r="AE55" s="22" t="str">
        <x:v>0.4</x:v>
      </x:c>
    </x:row>
    <x:row r="56">
      <x:c r="A56" s="46" t="str">
        <x:v>M2-SELF-055</x:v>
      </x:c>
      <x:c r="B56" s="46" t="str">
        <x:v>比劫支持｜边界与选择权基础</x:v>
      </x:c>
      <x:c r="C56" s="46" t="str">
        <x:v>L1 自我选择位置</x:v>
      </x:c>
      <x:c r="D56" s="46" t="str">
        <x:v>比劫支持</x:v>
      </x:c>
      <x:c r="E56" s="46" t="str">
        <x:v>通用</x:v>
      </x:c>
      <x:c r="F56" s="46" t="str">
        <x:v>基础</x:v>
      </x:c>
      <x:c r="G56" s="46" t="str">
        <x:v>有效比肩或劫财</x:v>
      </x:c>
      <x:c r="H56" s="46" t="str"/>
      <x:c r="I56" s="46" t="str">
        <x:v>比肩或劫财至少一类形成有效、可用的支持信号。</x:v>
      </x:c>
      <x:c r="J56" s="46" t="str">
        <x:v>关键基础状态低置信、真合化后原性质消失，或存在会改变结论的未决冲突。</x:v>
      </x:c>
      <x:c r="K56" s="46" t="str">
        <x:v>有比劫支持</x:v>
      </x:c>
      <x:c r="L56" s="46" t="str">
        <x:v>待M2-CORE合成</x:v>
      </x:c>
      <x:c r="M56" s="46" t="str">
        <x:v>待M2-GATE合成</x:v>
      </x:c>
      <x:c r="N56" s="46" t="str">
        <x:v>待M2-FLOW合成</x:v>
      </x:c>
      <x:c r="O56" s="46" t="str">
        <x:v>任意</x:v>
      </x:c>
      <x:c r="P56" s="46" t="str">
        <x:v>任意</x:v>
      </x:c>
      <x:c r="Q56" s="46" t="str">
        <x:v>任意</x:v>
      </x:c>
      <x:c r="R56" s="46" t="str">
        <x:v>未定</x:v>
      </x:c>
      <x:c r="S56" s="46" t="str">
        <x:v>原性质有效</x:v>
      </x:c>
      <x:c r="T56" s="46" t="str">
        <x:v>任意</x:v>
      </x:c>
      <x:c r="U56" s="46" t="n">
        <x:v>83</x:v>
      </x:c>
      <x:c r="V56" s="46" t="str">
        <x:v>S03 +8；S04 +10；G13 +8</x:v>
      </x:c>
      <x:c r="W56" s="46" t="str">
        <x:v>self_support_basis</x:v>
      </x:c>
      <x:c r="X56" s="46" t="str">
        <x:v>比劫在M2-SELF中主要提供同等位置、条件表达、拒绝执行和重新争取节奏的能力。它提高S03、S04与G13，但不能替代印星的内部确认。</x:v>
      </x:c>
      <x:c r="Y56" s="46" t="str">
        <x:v>当关系真正靠近时，你更有机会把自己的条件说出来，并在不符合时调整节奏或保留拒绝，而不是只在心里判断。</x:v>
      </x:c>
      <x:c r="Z5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6" s="46" t="str">
        <x:v>中</x:v>
      </x:c>
      <x:c r="AB56" s="46" t="str">
        <x:v>待验证</x:v>
      </x:c>
      <x:c r="AC56" s="46" t="str"/>
      <x:c r="AD56" s="46" t="str"/>
      <x:c r="AE56" s="46" t="str">
        <x:v>0.4</x:v>
      </x:c>
    </x:row>
    <x:row r="57">
      <x:c r="A57" s="22" t="str">
        <x:v>M2-SELF-056</x:v>
      </x:c>
      <x:c r="B57" s="22" t="str">
        <x:v>比劫适度且平衡｜边界可表达也可协商</x:v>
      </x:c>
      <x:c r="C57" s="22" t="str">
        <x:v>L1 自我选择位置</x:v>
      </x:c>
      <x:c r="D57" s="22" t="str">
        <x:v>比劫支持</x:v>
      </x:c>
      <x:c r="E57" s="22" t="str">
        <x:v>通用</x:v>
      </x:c>
      <x:c r="F57" s="22" t="str">
        <x:v>修正</x:v>
      </x:c>
      <x:c r="G57" s="22" t="str">
        <x:v>比劫适度平衡</x:v>
      </x:c>
      <x:c r="H57" s="22" t="str"/>
      <x:c r="I57" s="22" t="str">
        <x:v>比劫有根、可用、不过度集中；与日主形成有效支持；无真合化。</x:v>
      </x:c>
      <x:c r="J57" s="22" t="str">
        <x:v>关键基础状态低置信、真合化后原性质消失，或存在会改变结论的未决冲突。</x:v>
      </x:c>
      <x:c r="K57" s="22" t="str">
        <x:v>比劫平衡支持</x:v>
      </x:c>
      <x:c r="L57" s="22" t="str">
        <x:v>待M2-CORE合成</x:v>
      </x:c>
      <x:c r="M57" s="22" t="str">
        <x:v>待M2-GATE合成</x:v>
      </x:c>
      <x:c r="N57" s="22" t="str">
        <x:v>待M2-FLOW合成</x:v>
      </x:c>
      <x:c r="O57" s="22" t="str">
        <x:v>任意</x:v>
      </x:c>
      <x:c r="P57" s="22" t="str">
        <x:v>任意</x:v>
      </x:c>
      <x:c r="Q57" s="22" t="str">
        <x:v>任意</x:v>
      </x:c>
      <x:c r="R57" s="22" t="str">
        <x:v>未定</x:v>
      </x:c>
      <x:c r="S57" s="22" t="str">
        <x:v>原性质有效</x:v>
      </x:c>
      <x:c r="T57" s="22" t="str">
        <x:v>任意</x:v>
      </x:c>
      <x:c r="U57" s="22" t="n">
        <x:v>87</x:v>
      </x:c>
      <x:c r="V57" s="22" t="str">
        <x:v>S03 +13；S04 +14；S05 +9；G13 +12</x:v>
      </x:c>
      <x:c r="W57" s="22" t="str">
        <x:v>agency_pattern_candidate</x:v>
      </x:c>
      <x:c r="X57" s="22" t="str">
        <x:v>适度比劫使用户既能表达立场，也保留协商空间。它同时增强S03、S04和S05，是主动筛选或双向确认的重要独立证据。</x:v>
      </x:c>
      <x:c r="Y57" s="22" t="str">
        <x:v>你通常能够说出自己的条件，也愿意听取对方的回应；不符合时可以暂停或拒绝，符合时也能通过协商继续推进。</x:v>
      </x:c>
      <x:c r="Z5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7" s="22" t="str">
        <x:v>中高</x:v>
      </x:c>
      <x:c r="AB57" s="22" t="str">
        <x:v>待验证</x:v>
      </x:c>
      <x:c r="AC57" s="22" t="str"/>
      <x:c r="AD57" s="22" t="str"/>
      <x:c r="AE57" s="22" t="str">
        <x:v>0.4</x:v>
      </x:c>
    </x:row>
    <x:row r="58">
      <x:c r="A58" s="46" t="str">
        <x:v>M2-SELF-057</x:v>
      </x:c>
      <x:c r="B58" s="46" t="str">
        <x:v>比劫弱或不现｜不得推断没有边界</x:v>
      </x:c>
      <x:c r="C58" s="46" t="str">
        <x:v>L8 边界与禁用规则</x:v>
      </x:c>
      <x:c r="D58" s="46" t="str">
        <x:v>比劫降级</x:v>
      </x:c>
      <x:c r="E58" s="46" t="str">
        <x:v>通用</x:v>
      </x:c>
      <x:c r="F58" s="46" t="str">
        <x:v>降级</x:v>
      </x:c>
      <x:c r="G58" s="46" t="str">
        <x:v>比劫弱、不现或无法支持</x:v>
      </x:c>
      <x:c r="H58" s="46" t="str"/>
      <x:c r="I58" s="46" t="str">
        <x:v>比劫未达到有效支持门槛，且无夫妻宫G13或其他边界证据。</x:v>
      </x:c>
      <x:c r="J58" s="46" t="str">
        <x:v>关键基础状态低置信、真合化后原性质消失，或存在会改变结论的未决冲突。</x:v>
      </x:c>
      <x:c r="K58" s="46" t="str">
        <x:v>比劫弱/不现</x:v>
      </x:c>
      <x:c r="L58" s="46" t="str">
        <x:v>待M2-CORE合成</x:v>
      </x:c>
      <x:c r="M58" s="46" t="str">
        <x:v>待M2-GATE合成</x:v>
      </x:c>
      <x:c r="N58" s="46" t="str">
        <x:v>待M2-FLOW合成</x:v>
      </x:c>
      <x:c r="O58" s="46" t="str">
        <x:v>任意</x:v>
      </x:c>
      <x:c r="P58" s="46" t="str">
        <x:v>任意</x:v>
      </x:c>
      <x:c r="Q58" s="46" t="str">
        <x:v>任意</x:v>
      </x:c>
      <x:c r="R58" s="46" t="str">
        <x:v>未定</x:v>
      </x:c>
      <x:c r="S58" s="46" t="str">
        <x:v>原性质有效</x:v>
      </x:c>
      <x:c r="T58" s="46" t="str">
        <x:v>任意</x:v>
      </x:c>
      <x:c r="U58" s="46" t="n">
        <x:v>90</x:v>
      </x:c>
      <x:c r="V58" s="46" t="str">
        <x:v>S03/S04不加分；不直接降低agency</x:v>
      </x:c>
      <x:c r="W58" s="46" t="str">
        <x:v>self_support_basis</x:v>
      </x:c>
      <x:c r="X58" s="46" t="str">
        <x:v>比劫弱只表示边界表达和拒绝执行不能由此证明。用户仍可能通过日主、印星、现实经验或明确规则维护选择权。</x:v>
      </x:c>
      <x:c r="Y58" s="46" t="str">
        <x:v>这类信号不足以判断你是否会直接表达或拒绝；系统会继续寻找其他边界证据，而不会把你写成没有主见。</x:v>
      </x:c>
      <x:c r="Z5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8" s="46" t="str">
        <x:v>中</x:v>
      </x:c>
      <x:c r="AB58" s="46" t="str">
        <x:v>待验证</x:v>
      </x:c>
      <x:c r="AC58" s="46" t="str"/>
      <x:c r="AD58" s="46" t="str"/>
      <x:c r="AE58" s="46" t="str">
        <x:v>0.4</x:v>
      </x:c>
    </x:row>
    <x:row r="59">
      <x:c r="A59" s="22" t="str">
        <x:v>M2-SELF-058</x:v>
      </x:c>
      <x:c r="B59" s="22" t="str">
        <x:v>比劫过度集中｜自主表达增强但协商不可假定</x:v>
      </x:c>
      <x:c r="C59" s="22" t="str">
        <x:v>L5 状态修正</x:v>
      </x:c>
      <x:c r="D59" s="22" t="str">
        <x:v>比劫支持</x:v>
      </x:c>
      <x:c r="E59" s="22" t="str">
        <x:v>通用</x:v>
      </x:c>
      <x:c r="F59" s="22" t="str">
        <x:v>修正</x:v>
      </x:c>
      <x:c r="G59" s="22" t="str">
        <x:v>比劫过旺或支持过度集中</x:v>
      </x:c>
      <x:c r="H59" s="22" t="str"/>
      <x:c r="I59" s="22" t="str">
        <x:v>比劫明显集中；S05协商信号不足或夫妻星相对较弱。</x:v>
      </x:c>
      <x:c r="J59" s="22" t="str">
        <x:v>关键基础状态低置信、真合化后原性质消失，或存在会改变结论的未决冲突。</x:v>
      </x:c>
      <x:c r="K59" s="22" t="str">
        <x:v>比劫过度集中</x:v>
      </x:c>
      <x:c r="L59" s="22" t="str">
        <x:v>待M2-CORE合成</x:v>
      </x:c>
      <x:c r="M59" s="22" t="str">
        <x:v>待M2-GATE合成</x:v>
      </x:c>
      <x:c r="N59" s="22" t="str">
        <x:v>待M2-FLOW合成</x:v>
      </x:c>
      <x:c r="O59" s="22" t="str">
        <x:v>任意</x:v>
      </x:c>
      <x:c r="P59" s="22" t="str">
        <x:v>任意</x:v>
      </x:c>
      <x:c r="Q59" s="22" t="str">
        <x:v>任意</x:v>
      </x:c>
      <x:c r="R59" s="22" t="str">
        <x:v>未定</x:v>
      </x:c>
      <x:c r="S59" s="22" t="str">
        <x:v>原性质有效</x:v>
      </x:c>
      <x:c r="T59" s="22" t="str">
        <x:v>任意</x:v>
      </x:c>
      <x:c r="U59" s="22" t="n">
        <x:v>88</x:v>
      </x:c>
      <x:c r="V59" s="22" t="str">
        <x:v>S03 +10；S04 +14；S08 +12；S05不自动增加</x:v>
      </x:c>
      <x:c r="W59" s="22" t="str">
        <x:v>agency_pattern_candidate</x:v>
      </x:c>
      <x:c r="X59" s="22" t="str">
        <x:v>比劫过度集中提高自我位置、表达和拒绝倾向，但不自动说明用户自私、争强或无法妥协。应提高S08和S04，同时把S05单独判断。</x:v>
      </x:c>
      <x:c r="Y59" s="22" t="str">
        <x:v>你通常不容易把关系决定完全交给对方，也更可能直接调整不合意的安排；但是否愿意协商，需要结合其他信号，不能只凭这一项判断。</x:v>
      </x:c>
      <x:c r="Z5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59" s="22" t="str">
        <x:v>中</x:v>
      </x:c>
      <x:c r="AB59" s="22" t="str">
        <x:v>待验证</x:v>
      </x:c>
      <x:c r="AC59" s="22" t="str"/>
      <x:c r="AD59" s="22" t="str"/>
      <x:c r="AE59" s="22" t="str">
        <x:v>0.4</x:v>
      </x:c>
    </x:row>
    <x:row r="60">
      <x:c r="A60" s="46" t="str">
        <x:v>M2-SELF-059</x:v>
      </x:c>
      <x:c r="B60" s="46" t="str">
        <x:v>比肩｜平等位置与条件表达</x:v>
      </x:c>
      <x:c r="C60" s="46" t="str">
        <x:v>L1 自我选择位置</x:v>
      </x:c>
      <x:c r="D60" s="46" t="str">
        <x:v>比肩支持</x:v>
      </x:c>
      <x:c r="E60" s="46" t="str">
        <x:v>通用</x:v>
      </x:c>
      <x:c r="F60" s="46" t="str">
        <x:v>基础</x:v>
      </x:c>
      <x:c r="G60" s="46" t="str">
        <x:v>有效比肩</x:v>
      </x:c>
      <x:c r="H60" s="46" t="str"/>
      <x:c r="I60" s="46" t="str">
        <x:v>比肩形成有效支持，并未真合化。</x:v>
      </x:c>
      <x:c r="J60" s="46" t="str">
        <x:v>关键基础状态低置信、真合化后原性质消失，或存在会改变结论的未决冲突。</x:v>
      </x:c>
      <x:c r="K60" s="46" t="str">
        <x:v>比肩有效</x:v>
      </x:c>
      <x:c r="L60" s="46" t="str">
        <x:v>待M2-CORE合成</x:v>
      </x:c>
      <x:c r="M60" s="46" t="str">
        <x:v>待M2-GATE合成</x:v>
      </x:c>
      <x:c r="N60" s="46" t="str">
        <x:v>待M2-FLOW合成</x:v>
      </x:c>
      <x:c r="O60" s="46" t="str">
        <x:v>任意</x:v>
      </x:c>
      <x:c r="P60" s="46" t="str">
        <x:v>任意</x:v>
      </x:c>
      <x:c r="Q60" s="46" t="str">
        <x:v>任意</x:v>
      </x:c>
      <x:c r="R60" s="46" t="str">
        <x:v>未定</x:v>
      </x:c>
      <x:c r="S60" s="46" t="str">
        <x:v>原性质有效</x:v>
      </x:c>
      <x:c r="T60" s="46" t="str">
        <x:v>任意</x:v>
      </x:c>
      <x:c r="U60" s="46" t="n">
        <x:v>84</x:v>
      </x:c>
      <x:c r="V60" s="46" t="str">
        <x:v>S03 +10；S04 +9；S05 +8；G13 +10</x:v>
      </x:c>
      <x:c r="W60" s="46" t="str">
        <x:v>self_support_basis</x:v>
      </x:c>
      <x:c r="X60" s="46" t="str">
        <x:v>比肩更偏向维持同等位置、表达个人标准和要求协商。它主要提高S03、S04、S05及G13。</x:v>
      </x:c>
      <x:c r="Y60" s="46" t="str">
        <x:v>你通常需要在关系里保留平等位置：可以表达不同意见、讨论条件，并确认双方都拥有选择权。</x:v>
      </x:c>
      <x:c r="Z6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0" s="46" t="str">
        <x:v>中</x:v>
      </x:c>
      <x:c r="AB60" s="46" t="str">
        <x:v>待验证</x:v>
      </x:c>
      <x:c r="AC60" s="46" t="str"/>
      <x:c r="AD60" s="46" t="str"/>
      <x:c r="AE60" s="46" t="str">
        <x:v>0.4</x:v>
      </x:c>
    </x:row>
    <x:row r="61">
      <x:c r="A61" s="22" t="str">
        <x:v>M2-SELF-060</x:v>
      </x:c>
      <x:c r="B61" s="22" t="str">
        <x:v>比肩透干且有根｜边界标准较外显</x:v>
      </x:c>
      <x:c r="C61" s="22" t="str">
        <x:v>L5 状态修正</x:v>
      </x:c>
      <x:c r="D61" s="22" t="str">
        <x:v>比肩状态</x:v>
      </x:c>
      <x:c r="E61" s="22" t="str">
        <x:v>通用</x:v>
      </x:c>
      <x:c r="F61" s="22" t="str">
        <x:v>修正</x:v>
      </x:c>
      <x:c r="G61" s="22" t="str">
        <x:v>比肩透干且有根</x:v>
      </x:c>
      <x:c r="H61" s="22" t="str"/>
      <x:c r="I61" s="22" t="str">
        <x:v>比肩透干、有根、原性质有效，并能支持日主。</x:v>
      </x:c>
      <x:c r="J61" s="22" t="str">
        <x:v>关键基础状态低置信、真合化后原性质消失，或存在会改变结论的未决冲突。</x:v>
      </x:c>
      <x:c r="K61" s="22" t="str">
        <x:v>比肩透干有根</x:v>
      </x:c>
      <x:c r="L61" s="22" t="str">
        <x:v>待M2-CORE合成</x:v>
      </x:c>
      <x:c r="M61" s="22" t="str">
        <x:v>待M2-GATE合成</x:v>
      </x:c>
      <x:c r="N61" s="22" t="str">
        <x:v>待M2-FLOW合成</x:v>
      </x:c>
      <x:c r="O61" s="22" t="str">
        <x:v>透干</x:v>
      </x:c>
      <x:c r="P61" s="22" t="str">
        <x:v>有根</x:v>
      </x:c>
      <x:c r="Q61" s="22" t="str">
        <x:v>任意</x:v>
      </x:c>
      <x:c r="R61" s="22" t="str">
        <x:v>未定</x:v>
      </x:c>
      <x:c r="S61" s="22" t="str">
        <x:v>原性质有效</x:v>
      </x:c>
      <x:c r="T61" s="22" t="str">
        <x:v>任意</x:v>
      </x:c>
      <x:c r="U61" s="22" t="n">
        <x:v>86</x:v>
      </x:c>
      <x:c r="V61" s="22" t="str">
        <x:v>S03 +12；S04 +10；G13 +8；selection_clarity +1</x:v>
      </x:c>
      <x:c r="W61" s="22" t="str">
        <x:v>agency_pattern_candidate</x:v>
      </x:c>
      <x:c r="X61" s="22" t="str">
        <x:v>透干有根使平等与边界要求较容易进入言语和显性选择。用户更可能直接说明节奏、条件或不同意见。</x:v>
      </x:c>
      <x:c r="Y61" s="22" t="str">
        <x:v>当关系需要确认时，你通常比较能直接说出自己的节奏、界限和不同意见，而不是等到事情已经推进很远才表达。</x:v>
      </x:c>
      <x:c r="Z6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1" s="22" t="str">
        <x:v>中高</x:v>
      </x:c>
      <x:c r="AB61" s="22" t="str">
        <x:v>待验证</x:v>
      </x:c>
      <x:c r="AC61" s="22" t="str"/>
      <x:c r="AD61" s="22" t="str"/>
      <x:c r="AE61" s="22" t="str">
        <x:v>0.4</x:v>
      </x:c>
    </x:row>
    <x:row r="62">
      <x:c r="A62" s="46" t="str">
        <x:v>M2-SELF-061</x:v>
      </x:c>
      <x:c r="B62" s="46" t="str">
        <x:v>比肩藏支有根｜边界真实但未必先说</x:v>
      </x:c>
      <x:c r="C62" s="46" t="str">
        <x:v>L5 状态修正</x:v>
      </x:c>
      <x:c r="D62" s="46" t="str">
        <x:v>比肩状态</x:v>
      </x:c>
      <x:c r="E62" s="46" t="str">
        <x:v>通用</x:v>
      </x:c>
      <x:c r="F62" s="46" t="str">
        <x:v>修正</x:v>
      </x:c>
      <x:c r="G62" s="46" t="str">
        <x:v>比肩藏支且有根</x:v>
      </x:c>
      <x:c r="H62" s="46" t="str"/>
      <x:c r="I62" s="46" t="str">
        <x:v>比肩主要藏支、有根、可用。</x:v>
      </x:c>
      <x:c r="J62" s="46" t="str">
        <x:v>关键基础状态低置信、真合化后原性质消失，或存在会改变结论的未决冲突。</x:v>
      </x:c>
      <x:c r="K62" s="46" t="str">
        <x:v>比肩藏支有根</x:v>
      </x:c>
      <x:c r="L62" s="46" t="str">
        <x:v>待M2-CORE合成</x:v>
      </x:c>
      <x:c r="M62" s="46" t="str">
        <x:v>待M2-GATE合成</x:v>
      </x:c>
      <x:c r="N62" s="46" t="str">
        <x:v>待M2-FLOW合成</x:v>
      </x:c>
      <x:c r="O62" s="46" t="str">
        <x:v>藏支</x:v>
      </x:c>
      <x:c r="P62" s="46" t="str">
        <x:v>有根</x:v>
      </x:c>
      <x:c r="Q62" s="46" t="str">
        <x:v>任意</x:v>
      </x:c>
      <x:c r="R62" s="46" t="str">
        <x:v>未定</x:v>
      </x:c>
      <x:c r="S62" s="46" t="str">
        <x:v>原性质有效</x:v>
      </x:c>
      <x:c r="T62" s="46" t="str">
        <x:v>任意</x:v>
      </x:c>
      <x:c r="U62" s="46" t="n">
        <x:v>83</x:v>
      </x:c>
      <x:c r="V62" s="46" t="str">
        <x:v>S04 +9；S03 +6；G13 +7</x:v>
      </x:c>
      <x:c r="W62" s="46" t="str">
        <x:v>self_support_basis</x:v>
      </x:c>
      <x:c r="X62" s="46" t="str">
        <x:v>藏而有根说明用户拥有较稳定的平等和边界需求，但不一定在初期主动声明。通常在关键选择点或边界被触及时才更明显。</x:v>
      </x:c>
      <x:c r="Y62" s="46" t="str">
        <x:v>你未必一开始就列出所有边界，但当关系触及重要决定时，会更清楚地要求平等和选择空间。</x:v>
      </x:c>
      <x:c r="Z6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2" s="46" t="str">
        <x:v>中</x:v>
      </x:c>
      <x:c r="AB62" s="46" t="str">
        <x:v>待验证</x:v>
      </x:c>
      <x:c r="AC62" s="46" t="str"/>
      <x:c r="AD62" s="46" t="str"/>
      <x:c r="AE62" s="46" t="str">
        <x:v>0.4</x:v>
      </x:c>
    </x:row>
    <x:row r="63">
      <x:c r="A63" s="22" t="str">
        <x:v>M2-SELF-062</x:v>
      </x:c>
      <x:c r="B63" s="22" t="str">
        <x:v>比肩旺而平衡｜主动筛选的重要支持</x:v>
      </x:c>
      <x:c r="C63" s="22" t="str">
        <x:v>L5 状态修正</x:v>
      </x:c>
      <x:c r="D63" s="22" t="str">
        <x:v>比肩状态</x:v>
      </x:c>
      <x:c r="E63" s="22" t="str">
        <x:v>通用</x:v>
      </x:c>
      <x:c r="F63" s="22" t="str">
        <x:v>修正</x:v>
      </x:c>
      <x:c r="G63" s="22" t="str">
        <x:v>比肩旺而平衡</x:v>
      </x:c>
      <x:c r="H63" s="22" t="str"/>
      <x:c r="I63" s="22" t="str">
        <x:v>比肩强而有序；日主状态可用；GATE或CORE至少一项清楚。</x:v>
      </x:c>
      <x:c r="J63" s="22" t="str">
        <x:v>关键基础状态低置信、真合化后原性质消失，或存在会改变结论的未决冲突。</x:v>
      </x:c>
      <x:c r="K63" s="22" t="str">
        <x:v>比肩旺而平衡</x:v>
      </x:c>
      <x:c r="L63" s="22" t="str">
        <x:v>待M2-CORE合成</x:v>
      </x:c>
      <x:c r="M63" s="22" t="str">
        <x:v>待M2-GATE合成</x:v>
      </x:c>
      <x:c r="N63" s="22" t="str">
        <x:v>待M2-FLOW合成</x:v>
      </x:c>
      <x:c r="O63" s="22" t="str">
        <x:v>任意</x:v>
      </x:c>
      <x:c r="P63" s="22" t="str">
        <x:v>任意</x:v>
      </x:c>
      <x:c r="Q63" s="22" t="str">
        <x:v>强而有序</x:v>
      </x:c>
      <x:c r="R63" s="22" t="str">
        <x:v>未定</x:v>
      </x:c>
      <x:c r="S63" s="22" t="str">
        <x:v>原性质有效</x:v>
      </x:c>
      <x:c r="T63" s="22" t="str">
        <x:v>任意</x:v>
      </x:c>
      <x:c r="U63" s="22" t="n">
        <x:v>89</x:v>
      </x:c>
      <x:c r="V63" s="22" t="str">
        <x:v>S03 +15；S04 +14；A01 +10；G13 +10</x:v>
      </x:c>
      <x:c r="W63" s="22" t="str">
        <x:v>agency_pattern_candidate</x:v>
      </x:c>
      <x:c r="X63" s="22" t="str">
        <x:v>比肩旺而平衡能够稳定表达和维护自己的关系条件。若门槛内容清楚，可显著增强主动筛选；若内容不清，只能说明选择权较自主。</x:v>
      </x:c>
      <x:c r="Y63" s="22" t="str">
        <x:v>你较少因为对方态度强烈就改变核心条件。只要你知道自己要确认什么，通常会主动筛选，而不是被动等关系替你做决定。</x:v>
      </x:c>
      <x:c r="Z6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3" s="22" t="str">
        <x:v>中高</x:v>
      </x:c>
      <x:c r="AB63" s="22" t="str">
        <x:v>待验证</x:v>
      </x:c>
      <x:c r="AC63" s="22" t="str"/>
      <x:c r="AD63" s="22" t="str"/>
      <x:c r="AE63" s="22" t="str">
        <x:v>0.4</x:v>
      </x:c>
    </x:row>
    <x:row r="64">
      <x:c r="A64" s="46" t="str">
        <x:v>M2-SELF-063</x:v>
      </x:c>
      <x:c r="B64" s="46" t="str">
        <x:v>比肩过度集中｜自主性高但不等于固执</x:v>
      </x:c>
      <x:c r="C64" s="46" t="str">
        <x:v>L5 状态修正</x:v>
      </x:c>
      <x:c r="D64" s="46" t="str">
        <x:v>比肩状态</x:v>
      </x:c>
      <x:c r="E64" s="46" t="str">
        <x:v>通用</x:v>
      </x:c>
      <x:c r="F64" s="46" t="str">
        <x:v>修正</x:v>
      </x:c>
      <x:c r="G64" s="46" t="str">
        <x:v>比肩过旺或过度集中</x:v>
      </x:c>
      <x:c r="H64" s="46" t="str"/>
      <x:c r="I64" s="46" t="str">
        <x:v>比肩明显集中；协商与内部确认信号需单独判断。</x:v>
      </x:c>
      <x:c r="J64" s="46" t="str">
        <x:v>关键基础状态低置信、真合化后原性质消失，或存在会改变结论的未决冲突。</x:v>
      </x:c>
      <x:c r="K64" s="46" t="str">
        <x:v>比肩过度集中</x:v>
      </x:c>
      <x:c r="L64" s="46" t="str">
        <x:v>待M2-CORE合成</x:v>
      </x:c>
      <x:c r="M64" s="46" t="str">
        <x:v>待M2-GATE合成</x:v>
      </x:c>
      <x:c r="N64" s="46" t="str">
        <x:v>待M2-FLOW合成</x:v>
      </x:c>
      <x:c r="O64" s="46" t="str">
        <x:v>任意</x:v>
      </x:c>
      <x:c r="P64" s="46" t="str">
        <x:v>任意</x:v>
      </x:c>
      <x:c r="Q64" s="46" t="str">
        <x:v>过旺/集中</x:v>
      </x:c>
      <x:c r="R64" s="46" t="str">
        <x:v>未定</x:v>
      </x:c>
      <x:c r="S64" s="46" t="str">
        <x:v>原性质有效</x:v>
      </x:c>
      <x:c r="T64" s="46" t="str">
        <x:v>任意</x:v>
      </x:c>
      <x:c r="U64" s="46" t="n">
        <x:v>88</x:v>
      </x:c>
      <x:c r="V64" s="46" t="str">
        <x:v>S03 +12；S04 +15；S08 +12；S05待定</x:v>
      </x:c>
      <x:c r="W64" s="46" t="str">
        <x:v>agency_pattern_candidate</x:v>
      </x:c>
      <x:c r="X64" s="46" t="str">
        <x:v>过度集中提高自我位置与拒绝执行，但不直接说明固执、竞争、难合作或婚姻不利。报告应写为‘更倾向先按自身标准筛选’，并保留协商判断。</x:v>
      </x:c>
      <x:c r="Y64" s="46" t="str">
        <x:v>你通常更倾向先确认这段关系是否符合自己的条件，不容易只因为对方期待就让步；这不等于你不能协商，只是决定权更少外包。</x:v>
      </x:c>
      <x:c r="Z6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4" s="46" t="str">
        <x:v>中</x:v>
      </x:c>
      <x:c r="AB64" s="46" t="str">
        <x:v>待验证</x:v>
      </x:c>
      <x:c r="AC64" s="46" t="str"/>
      <x:c r="AD64" s="46" t="str"/>
      <x:c r="AE64" s="46" t="str">
        <x:v>0.4</x:v>
      </x:c>
    </x:row>
    <x:row r="65">
      <x:c r="A65" s="22" t="str">
        <x:v>M2-SELF-064</x:v>
      </x:c>
      <x:c r="B65" s="22" t="str">
        <x:v>比肩弱、远或无根｜边界证据仅作辅助</x:v>
      </x:c>
      <x:c r="C65" s="22" t="str">
        <x:v>L5 状态修正</x:v>
      </x:c>
      <x:c r="D65" s="22" t="str">
        <x:v>比肩状态</x:v>
      </x:c>
      <x:c r="E65" s="22" t="str">
        <x:v>通用</x:v>
      </x:c>
      <x:c r="F65" s="22" t="str">
        <x:v>降级</x:v>
      </x:c>
      <x:c r="G65" s="22" t="str">
        <x:v>比肩弱远无根</x:v>
      </x:c>
      <x:c r="H65" s="22" t="str"/>
      <x:c r="I65" s="22" t="str">
        <x:v>比肩出现但弱、远、无根或无法支持日主。</x:v>
      </x:c>
      <x:c r="J65" s="22" t="str">
        <x:v>关键基础状态低置信、真合化后原性质消失，或存在会改变结论的未决冲突。</x:v>
      </x:c>
      <x:c r="K65" s="22" t="str">
        <x:v>比肩弱远</x:v>
      </x:c>
      <x:c r="L65" s="22" t="str">
        <x:v>待M2-CORE合成</x:v>
      </x:c>
      <x:c r="M65" s="22" t="str">
        <x:v>待M2-GATE合成</x:v>
      </x:c>
      <x:c r="N65" s="22" t="str">
        <x:v>待M2-FLOW合成</x:v>
      </x:c>
      <x:c r="O65" s="22" t="str">
        <x:v>任意</x:v>
      </x:c>
      <x:c r="P65" s="22" t="str">
        <x:v>无根/弱</x:v>
      </x:c>
      <x:c r="Q65" s="22" t="str">
        <x:v>任意</x:v>
      </x:c>
      <x:c r="R65" s="22" t="str">
        <x:v>未定</x:v>
      </x:c>
      <x:c r="S65" s="22" t="str">
        <x:v>原性质有效</x:v>
      </x:c>
      <x:c r="T65" s="22" t="str">
        <x:v>远</x:v>
      </x:c>
      <x:c r="U65" s="22" t="n">
        <x:v>80</x:v>
      </x:c>
      <x:c r="V65" s="22" t="str">
        <x:v>S03 +2；S04 +2；仅辅助</x:v>
      </x:c>
      <x:c r="W65" s="22" t="str">
        <x:v>secondary_self_signal</x:v>
      </x:c>
      <x:c r="X65" s="22" t="str">
        <x:v>弱远比肩不足以单独证明用户能稳定表达或拒绝，只能保留轻微平等倾向。</x:v>
      </x:c>
      <x:c r="Y65" s="22" t="str">
        <x:v>你可能认同平等很重要，但它是否会在关键选择时被明确说出和执行，还需要更直接的证据。</x:v>
      </x:c>
      <x:c r="Z6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5" s="22" t="str">
        <x:v>中低</x:v>
      </x:c>
      <x:c r="AB65" s="22" t="str">
        <x:v>待验证</x:v>
      </x:c>
      <x:c r="AC65" s="22" t="str"/>
      <x:c r="AD65" s="22" t="str"/>
      <x:c r="AE65" s="22" t="str">
        <x:v>0.4</x:v>
      </x:c>
    </x:row>
    <x:row r="66">
      <x:c r="A66" s="46" t="str">
        <x:v>M2-SELF-065</x:v>
      </x:c>
      <x:c r="B66" s="46" t="str">
        <x:v>比肩受制但仍可用｜边界通过协商表达</x:v>
      </x:c>
      <x:c r="C66" s="46" t="str">
        <x:v>L5 状态修正</x:v>
      </x:c>
      <x:c r="D66" s="46" t="str">
        <x:v>比肩状态</x:v>
      </x:c>
      <x:c r="E66" s="46" t="str">
        <x:v>通用</x:v>
      </x:c>
      <x:c r="F66" s="46" t="str">
        <x:v>修正</x:v>
      </x:c>
      <x:c r="G66" s="46" t="str">
        <x:v>比肩受制但原性质仍有效</x:v>
      </x:c>
      <x:c r="H66" s="46" t="str"/>
      <x:c r="I66" s="46" t="str">
        <x:v>比肩受到制约或筛选，但未真合化，仍能支持日主。</x:v>
      </x:c>
      <x:c r="J66" s="46" t="str">
        <x:v>关键基础状态低置信、真合化后原性质消失，或存在会改变结论的未决冲突。</x:v>
      </x:c>
      <x:c r="K66" s="46" t="str">
        <x:v>比肩受制可用</x:v>
      </x:c>
      <x:c r="L66" s="46" t="str">
        <x:v>待M2-CORE合成</x:v>
      </x:c>
      <x:c r="M66" s="46" t="str">
        <x:v>待M2-GATE合成</x:v>
      </x:c>
      <x:c r="N66" s="46" t="str">
        <x:v>待M2-FLOW合成</x:v>
      </x:c>
      <x:c r="O66" s="46" t="str">
        <x:v>任意</x:v>
      </x:c>
      <x:c r="P66" s="46" t="str">
        <x:v>任意</x:v>
      </x:c>
      <x:c r="Q66" s="46" t="str">
        <x:v>任意</x:v>
      </x:c>
      <x:c r="R66" s="46" t="str">
        <x:v>未定</x:v>
      </x:c>
      <x:c r="S66" s="46" t="str">
        <x:v>受制但有效</x:v>
      </x:c>
      <x:c r="T66" s="46" t="str">
        <x:v>任意</x:v>
      </x:c>
      <x:c r="U66" s="46" t="n">
        <x:v>85</x:v>
      </x:c>
      <x:c r="V66" s="46" t="str">
        <x:v>S03 +8；S04 +8；S05 +11</x:v>
      </x:c>
      <x:c r="W66" s="46" t="str">
        <x:v>agency_pattern_candidate</x:v>
      </x:c>
      <x:c r="X66" s="46" t="str">
        <x:v>受制而可用的比肩更适合解释为在规则或协商中维护边界，而非直接对抗。它提高S05，并保留适度S03/S04。</x:v>
      </x:c>
      <x:c r="Y66" s="46" t="str">
        <x:v>你更可能通过谈清楚、协商安排来维护自己的位置，而不是只靠强硬拒绝；边界存在，但表达方式更讲条件和秩序。</x:v>
      </x:c>
      <x:c r="Z6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6" s="46" t="str">
        <x:v>中</x:v>
      </x:c>
      <x:c r="AB66" s="46" t="str">
        <x:v>待验证</x:v>
      </x:c>
      <x:c r="AC66" s="46" t="str"/>
      <x:c r="AD66" s="46" t="str"/>
      <x:c r="AE66" s="46" t="str">
        <x:v>0.4</x:v>
      </x:c>
    </x:row>
    <x:row r="67">
      <x:c r="A67" s="22" t="str">
        <x:v>M2-SELF-066</x:v>
      </x:c>
      <x:c r="B67" s="22" t="str">
        <x:v>比肩真合化｜停止按比肩解释</x:v>
      </x:c>
      <x:c r="C67" s="22" t="str">
        <x:v>L8 边界与禁用规则</x:v>
      </x:c>
      <x:c r="D67" s="22" t="str">
        <x:v>比肩停止条件</x:v>
      </x:c>
      <x:c r="E67" s="22" t="str">
        <x:v>通用</x:v>
      </x:c>
      <x:c r="F67" s="22" t="str">
        <x:v>排除</x:v>
      </x:c>
      <x:c r="G67" s="22" t="str">
        <x:v>比肩真合化</x:v>
      </x:c>
      <x:c r="H67" s="22" t="str"/>
      <x:c r="I67" s="22" t="str">
        <x:v>共享基础引擎可靠判定比肩真合化，原性质不再保留。</x:v>
      </x:c>
      <x:c r="J67" s="22" t="str">
        <x:v>关键基础状态低置信、真合化后原性质消失，或存在会改变结论的未决冲突。</x:v>
      </x:c>
      <x:c r="K67" s="22" t="str">
        <x:v>比肩原性质失效</x:v>
      </x:c>
      <x:c r="L67" s="22" t="str">
        <x:v>待M2-CORE合成</x:v>
      </x:c>
      <x:c r="M67" s="22" t="str">
        <x:v>待M2-GATE合成</x:v>
      </x:c>
      <x:c r="N67" s="22" t="str">
        <x:v>待M2-FLOW合成</x:v>
      </x:c>
      <x:c r="O67" s="22" t="str">
        <x:v>任意</x:v>
      </x:c>
      <x:c r="P67" s="22" t="str">
        <x:v>任意</x:v>
      </x:c>
      <x:c r="Q67" s="22" t="str">
        <x:v>任意</x:v>
      </x:c>
      <x:c r="R67" s="22" t="str">
        <x:v>未定</x:v>
      </x:c>
      <x:c r="S67" s="22" t="str">
        <x:v>真合化</x:v>
      </x:c>
      <x:c r="T67" s="22" t="str">
        <x:v>任意</x:v>
      </x:c>
      <x:c r="U67" s="22" t="n">
        <x:v>100</x:v>
      </x:c>
      <x:c r="V67" s="22" t="str">
        <x:v>停止比肩相关分值；route=共享化神模块</x:v>
      </x:c>
      <x:c r="W67" s="22" t="str">
        <x:v>none</x:v>
      </x:c>
      <x:c r="X67" s="22" t="str">
        <x:v>真合化后不得继续用比肩推断平等、边界或自主表达，必须按化神重新路由。</x:v>
      </x:c>
      <x:c r="Y67" s="22" t="str">
        <x:v>当前比肩信号已经发生性质转换，因此不能继续用“平等位置或条件表达”直接解释。</x:v>
      </x:c>
      <x:c r="Z6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7" s="22" t="str">
        <x:v>门控</x:v>
      </x:c>
      <x:c r="AB67" s="22" t="str">
        <x:v>待验证</x:v>
      </x:c>
      <x:c r="AC67" s="22" t="str"/>
      <x:c r="AD67" s="22" t="str"/>
      <x:c r="AE67" s="22" t="str">
        <x:v>0.4</x:v>
      </x:c>
    </x:row>
    <x:row r="68">
      <x:c r="A68" s="46" t="str">
        <x:v>M2-SELF-067</x:v>
      </x:c>
      <x:c r="B68" s="46" t="str">
        <x:v>劫财｜行动性边界与节奏调整</x:v>
      </x:c>
      <x:c r="C68" s="46" t="str">
        <x:v>L1 自我选择位置</x:v>
      </x:c>
      <x:c r="D68" s="46" t="str">
        <x:v>劫财支持</x:v>
      </x:c>
      <x:c r="E68" s="46" t="str">
        <x:v>通用</x:v>
      </x:c>
      <x:c r="F68" s="46" t="str">
        <x:v>基础</x:v>
      </x:c>
      <x:c r="G68" s="46" t="str">
        <x:v>有效劫财</x:v>
      </x:c>
      <x:c r="H68" s="46" t="str"/>
      <x:c r="I68" s="46" t="str">
        <x:v>劫财形成有效支持，并未真合化。</x:v>
      </x:c>
      <x:c r="J68" s="46" t="str">
        <x:v>关键基础状态低置信、真合化后原性质消失，或存在会改变结论的未决冲突。</x:v>
      </x:c>
      <x:c r="K68" s="46" t="str">
        <x:v>劫财有效</x:v>
      </x:c>
      <x:c r="L68" s="46" t="str">
        <x:v>待M2-CORE合成</x:v>
      </x:c>
      <x:c r="M68" s="46" t="str">
        <x:v>待M2-GATE合成</x:v>
      </x:c>
      <x:c r="N68" s="46" t="str">
        <x:v>待M2-FLOW合成</x:v>
      </x:c>
      <x:c r="O68" s="46" t="str">
        <x:v>任意</x:v>
      </x:c>
      <x:c r="P68" s="46" t="str">
        <x:v>任意</x:v>
      </x:c>
      <x:c r="Q68" s="46" t="str">
        <x:v>任意</x:v>
      </x:c>
      <x:c r="R68" s="46" t="str">
        <x:v>未定</x:v>
      </x:c>
      <x:c r="S68" s="46" t="str">
        <x:v>原性质有效</x:v>
      </x:c>
      <x:c r="T68" s="46" t="str">
        <x:v>任意</x:v>
      </x:c>
      <x:c r="U68" s="46" t="n">
        <x:v>84</x:v>
      </x:c>
      <x:c r="V68" s="46" t="str">
        <x:v>S04 +11；S03 +8；G13 +8</x:v>
      </x:c>
      <x:c r="W68" s="46" t="str">
        <x:v>self_support_basis</x:v>
      </x:c>
      <x:c r="X68" s="46" t="str">
        <x:v>劫财在SELF中更偏向通过行动争取选择权：主动提出、调整安排、暂停、拒绝或改变推进方式。它提高S04与S03，但不自动说明内部标准清晰。</x:v>
      </x:c>
      <x:c r="Y68" s="46" t="str">
        <x:v>当关系节奏不合适时，你更可能通过实际行动重新调整，而不是只在心里不舒服；你会更在意自己是否还能参与决定推进方式。</x:v>
      </x:c>
      <x:c r="Z6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8" s="46" t="str">
        <x:v>中</x:v>
      </x:c>
      <x:c r="AB68" s="46" t="str">
        <x:v>待验证</x:v>
      </x:c>
      <x:c r="AC68" s="46" t="str"/>
      <x:c r="AD68" s="46" t="str"/>
      <x:c r="AE68" s="46" t="str">
        <x:v>0.4</x:v>
      </x:c>
    </x:row>
    <x:row r="69">
      <x:c r="A69" s="22" t="str">
        <x:v>M2-SELF-068</x:v>
      </x:c>
      <x:c r="B69" s="22" t="str">
        <x:v>劫财透干且有根｜选择权通过行动外显</x:v>
      </x:c>
      <x:c r="C69" s="22" t="str">
        <x:v>L5 状态修正</x:v>
      </x:c>
      <x:c r="D69" s="22" t="str">
        <x:v>劫财状态</x:v>
      </x:c>
      <x:c r="E69" s="22" t="str">
        <x:v>通用</x:v>
      </x:c>
      <x:c r="F69" s="22" t="str">
        <x:v>修正</x:v>
      </x:c>
      <x:c r="G69" s="22" t="str">
        <x:v>劫财透干且有根</x:v>
      </x:c>
      <x:c r="H69" s="22" t="str"/>
      <x:c r="I69" s="22" t="str">
        <x:v>劫财透干、有根、原性质有效，并能支持日主。</x:v>
      </x:c>
      <x:c r="J69" s="22" t="str">
        <x:v>关键基础状态低置信、真合化后原性质消失，或存在会改变结论的未决冲突。</x:v>
      </x:c>
      <x:c r="K69" s="22" t="str">
        <x:v>劫财透干有根</x:v>
      </x:c>
      <x:c r="L69" s="22" t="str">
        <x:v>待M2-CORE合成</x:v>
      </x:c>
      <x:c r="M69" s="22" t="str">
        <x:v>待M2-GATE合成</x:v>
      </x:c>
      <x:c r="N69" s="22" t="str">
        <x:v>待M2-FLOW合成</x:v>
      </x:c>
      <x:c r="O69" s="22" t="str">
        <x:v>透干</x:v>
      </x:c>
      <x:c r="P69" s="22" t="str">
        <x:v>有根</x:v>
      </x:c>
      <x:c r="Q69" s="22" t="str">
        <x:v>任意</x:v>
      </x:c>
      <x:c r="R69" s="22" t="str">
        <x:v>未定</x:v>
      </x:c>
      <x:c r="S69" s="22" t="str">
        <x:v>原性质有效</x:v>
      </x:c>
      <x:c r="T69" s="22" t="str">
        <x:v>任意</x:v>
      </x:c>
      <x:c r="U69" s="22" t="n">
        <x:v>86</x:v>
      </x:c>
      <x:c r="V69" s="22" t="str">
        <x:v>S04 +13；S03 +10；A01 +6</x:v>
      </x:c>
      <x:c r="W69" s="22" t="str">
        <x:v>agency_pattern_candidate</x:v>
      </x:c>
      <x:c r="X69" s="22" t="str">
        <x:v>透干有根使行动性边界较外显。用户更可能主动提出替代方案、改变节奏或直接停止不合适的推进。</x:v>
      </x:c>
      <x:c r="Y69" s="22" t="str">
        <x:v>你通常不只会表达不满意，也更可能实际改变安排、放慢节奏或提出另一种推进方式，让选择权回到双方手里。</x:v>
      </x:c>
      <x:c r="Z6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69" s="22" t="str">
        <x:v>中高</x:v>
      </x:c>
      <x:c r="AB69" s="22" t="str">
        <x:v>待验证</x:v>
      </x:c>
      <x:c r="AC69" s="22" t="str"/>
      <x:c r="AD69" s="22" t="str"/>
      <x:c r="AE69" s="22" t="str">
        <x:v>0.4</x:v>
      </x:c>
    </x:row>
    <x:row r="70">
      <x:c r="A70" s="46" t="str">
        <x:v>M2-SELF-069</x:v>
      </x:c>
      <x:c r="B70" s="46" t="str">
        <x:v>劫财藏支有根｜关键时刻通过行动保留选择</x:v>
      </x:c>
      <x:c r="C70" s="46" t="str">
        <x:v>L5 状态修正</x:v>
      </x:c>
      <x:c r="D70" s="46" t="str">
        <x:v>劫财状态</x:v>
      </x:c>
      <x:c r="E70" s="46" t="str">
        <x:v>通用</x:v>
      </x:c>
      <x:c r="F70" s="46" t="str">
        <x:v>修正</x:v>
      </x:c>
      <x:c r="G70" s="46" t="str">
        <x:v>劫财藏支且有根</x:v>
      </x:c>
      <x:c r="H70" s="46" t="str"/>
      <x:c r="I70" s="46" t="str">
        <x:v>劫财主要藏支、有根、可用。</x:v>
      </x:c>
      <x:c r="J70" s="46" t="str">
        <x:v>关键基础状态低置信、真合化后原性质消失，或存在会改变结论的未决冲突。</x:v>
      </x:c>
      <x:c r="K70" s="46" t="str">
        <x:v>劫财藏支有根</x:v>
      </x:c>
      <x:c r="L70" s="46" t="str">
        <x:v>待M2-CORE合成</x:v>
      </x:c>
      <x:c r="M70" s="46" t="str">
        <x:v>待M2-GATE合成</x:v>
      </x:c>
      <x:c r="N70" s="46" t="str">
        <x:v>待M2-FLOW合成</x:v>
      </x:c>
      <x:c r="O70" s="46" t="str">
        <x:v>藏支</x:v>
      </x:c>
      <x:c r="P70" s="46" t="str">
        <x:v>有根</x:v>
      </x:c>
      <x:c r="Q70" s="46" t="str">
        <x:v>任意</x:v>
      </x:c>
      <x:c r="R70" s="46" t="str">
        <x:v>未定</x:v>
      </x:c>
      <x:c r="S70" s="46" t="str">
        <x:v>原性质有效</x:v>
      </x:c>
      <x:c r="T70" s="46" t="str">
        <x:v>任意</x:v>
      </x:c>
      <x:c r="U70" s="46" t="n">
        <x:v>83</x:v>
      </x:c>
      <x:c r="V70" s="46" t="str">
        <x:v>S04 +10；S03 +6</x:v>
      </x:c>
      <x:c r="W70" s="46" t="str">
        <x:v>self_support_basis</x:v>
      </x:c>
      <x:c r="X70" s="46" t="str">
        <x:v>藏而有根的劫财不一定在初期外显，但在关系推进到关键点时，用户可能通过行动调整或中止。</x:v>
      </x:c>
      <x:c r="Y70" s="46" t="str">
        <x:v>你未必会从一开始就强烈主导节奏，但到了真正需要决定时，往往会用实际行动保留自己的选择空间。</x:v>
      </x:c>
      <x:c r="Z7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0" s="46" t="str">
        <x:v>中</x:v>
      </x:c>
      <x:c r="AB70" s="46" t="str">
        <x:v>待验证</x:v>
      </x:c>
      <x:c r="AC70" s="46" t="str"/>
      <x:c r="AD70" s="46" t="str"/>
      <x:c r="AE70" s="46" t="str">
        <x:v>0.4</x:v>
      </x:c>
    </x:row>
    <x:row r="71">
      <x:c r="A71" s="22" t="str">
        <x:v>M2-SELF-070</x:v>
      </x:c>
      <x:c r="B71" s="22" t="str">
        <x:v>劫财旺而平衡｜主动调整能力增强</x:v>
      </x:c>
      <x:c r="C71" s="22" t="str">
        <x:v>L5 状态修正</x:v>
      </x:c>
      <x:c r="D71" s="22" t="str">
        <x:v>劫财状态</x:v>
      </x:c>
      <x:c r="E71" s="22" t="str">
        <x:v>通用</x:v>
      </x:c>
      <x:c r="F71" s="22" t="str">
        <x:v>修正</x:v>
      </x:c>
      <x:c r="G71" s="22" t="str">
        <x:v>劫财旺而平衡</x:v>
      </x:c>
      <x:c r="H71" s="22" t="str"/>
      <x:c r="I71" s="22" t="str">
        <x:v>劫财强而有序；内部确认或GATE/CORE至少一项清楚。</x:v>
      </x:c>
      <x:c r="J71" s="22" t="str">
        <x:v>关键基础状态低置信、真合化后原性质消失，或存在会改变结论的未决冲突。</x:v>
      </x:c>
      <x:c r="K71" s="22" t="str">
        <x:v>劫财旺而平衡</x:v>
      </x:c>
      <x:c r="L71" s="22" t="str">
        <x:v>待M2-CORE合成</x:v>
      </x:c>
      <x:c r="M71" s="22" t="str">
        <x:v>待M2-GATE合成</x:v>
      </x:c>
      <x:c r="N71" s="22" t="str">
        <x:v>待M2-FLOW合成</x:v>
      </x:c>
      <x:c r="O71" s="22" t="str">
        <x:v>任意</x:v>
      </x:c>
      <x:c r="P71" s="22" t="str">
        <x:v>任意</x:v>
      </x:c>
      <x:c r="Q71" s="22" t="str">
        <x:v>强而有序</x:v>
      </x:c>
      <x:c r="R71" s="22" t="str">
        <x:v>未定</x:v>
      </x:c>
      <x:c r="S71" s="22" t="str">
        <x:v>原性质有效</x:v>
      </x:c>
      <x:c r="T71" s="22" t="str">
        <x:v>任意</x:v>
      </x:c>
      <x:c r="U71" s="22" t="n">
        <x:v>89</x:v>
      </x:c>
      <x:c r="V71" s="22" t="str">
        <x:v>S04 +16；S03 +11；A01 +8</x:v>
      </x:c>
      <x:c r="W71" s="22" t="str">
        <x:v>agency_pattern_candidate</x:v>
      </x:c>
      <x:c r="X71" s="22" t="str">
        <x:v>劫财旺而平衡增强主动调整和拒绝执行。若标准内容清楚，可支持主动筛选；若内部标准不清，则只说明用户能夺回节奏，不说明最后会选什么。</x:v>
      </x:c>
      <x:c r="Y71" s="22" t="str">
        <x:v>当你知道自己要确认什么时，通常能够主动改变不合适的关系节奏；即使暂时拿不准，也不太容易让推进完全失去自己的参与。</x:v>
      </x:c>
      <x:c r="Z7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1" s="22" t="str">
        <x:v>中高</x:v>
      </x:c>
      <x:c r="AB71" s="22" t="str">
        <x:v>待验证</x:v>
      </x:c>
      <x:c r="AC71" s="22" t="str"/>
      <x:c r="AD71" s="22" t="str"/>
      <x:c r="AE71" s="22" t="str">
        <x:v>0.4</x:v>
      </x:c>
    </x:row>
    <x:row r="72">
      <x:c r="A72" s="46" t="str">
        <x:v>M2-SELF-071</x:v>
      </x:c>
      <x:c r="B72" s="46" t="str">
        <x:v>劫财过度集中｜节奏主导增加但不等于冲动</x:v>
      </x:c>
      <x:c r="C72" s="46" t="str">
        <x:v>L5 状态修正</x:v>
      </x:c>
      <x:c r="D72" s="46" t="str">
        <x:v>劫财状态</x:v>
      </x:c>
      <x:c r="E72" s="46" t="str">
        <x:v>通用</x:v>
      </x:c>
      <x:c r="F72" s="46" t="str">
        <x:v>修正</x:v>
      </x:c>
      <x:c r="G72" s="46" t="str">
        <x:v>劫财过旺或过度集中</x:v>
      </x:c>
      <x:c r="H72" s="46" t="str"/>
      <x:c r="I72" s="46" t="str">
        <x:v>劫财明显集中；S02内部确认与S05协商需另证。</x:v>
      </x:c>
      <x:c r="J72" s="46" t="str">
        <x:v>关键基础状态低置信、真合化后原性质消失，或存在会改变结论的未决冲突。</x:v>
      </x:c>
      <x:c r="K72" s="46" t="str">
        <x:v>劫财过度集中</x:v>
      </x:c>
      <x:c r="L72" s="46" t="str">
        <x:v>待M2-CORE合成</x:v>
      </x:c>
      <x:c r="M72" s="46" t="str">
        <x:v>待M2-GATE合成</x:v>
      </x:c>
      <x:c r="N72" s="46" t="str">
        <x:v>待M2-FLOW合成</x:v>
      </x:c>
      <x:c r="O72" s="46" t="str">
        <x:v>任意</x:v>
      </x:c>
      <x:c r="P72" s="46" t="str">
        <x:v>任意</x:v>
      </x:c>
      <x:c r="Q72" s="46" t="str">
        <x:v>过旺/集中</x:v>
      </x:c>
      <x:c r="R72" s="46" t="str">
        <x:v>未定</x:v>
      </x:c>
      <x:c r="S72" s="46" t="str">
        <x:v>原性质有效</x:v>
      </x:c>
      <x:c r="T72" s="46" t="str">
        <x:v>任意</x:v>
      </x:c>
      <x:c r="U72" s="46" t="n">
        <x:v>88</x:v>
      </x:c>
      <x:c r="V72" s="46" t="str">
        <x:v>S04 +15；S08 +10；S02不自动增加</x:v>
      </x:c>
      <x:c r="W72" s="46" t="str">
        <x:v>selection_clarity</x:v>
      </x:c>
      <x:c r="X72" s="46" t="str">
        <x:v>劫财过度集中提高行动主导和拒绝执行，但不能直接推断冲动、争夺、第三者或关系不稳。若内部标准弱，需避免把行动性误写成清晰选择。</x:v>
      </x:c>
      <x:c r="Y72" s="46" t="str">
        <x:v>你更容易通过行动掌握关系节奏，但行动快不等于标准一定清楚；最终是否进入，仍要看你内部真正认可什么。</x:v>
      </x:c>
      <x:c r="Z7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2" s="46" t="str">
        <x:v>中</x:v>
      </x:c>
      <x:c r="AB72" s="46" t="str">
        <x:v>待验证</x:v>
      </x:c>
      <x:c r="AC72" s="46" t="str"/>
      <x:c r="AD72" s="46" t="str"/>
      <x:c r="AE72" s="46" t="str">
        <x:v>0.4</x:v>
      </x:c>
    </x:row>
    <x:row r="73">
      <x:c r="A73" s="22" t="str">
        <x:v>M2-SELF-072</x:v>
      </x:c>
      <x:c r="B73" s="22" t="str">
        <x:v>劫财弱、远或无根｜行动边界仅作提示</x:v>
      </x:c>
      <x:c r="C73" s="22" t="str">
        <x:v>L5 状态修正</x:v>
      </x:c>
      <x:c r="D73" s="22" t="str">
        <x:v>劫财状态</x:v>
      </x:c>
      <x:c r="E73" s="22" t="str">
        <x:v>通用</x:v>
      </x:c>
      <x:c r="F73" s="22" t="str">
        <x:v>降级</x:v>
      </x:c>
      <x:c r="G73" s="22" t="str">
        <x:v>劫财弱远无根</x:v>
      </x:c>
      <x:c r="H73" s="22" t="str"/>
      <x:c r="I73" s="22" t="str">
        <x:v>劫财出现但弱、远、无根或无法支持日主。</x:v>
      </x:c>
      <x:c r="J73" s="22" t="str">
        <x:v>关键基础状态低置信、真合化后原性质消失，或存在会改变结论的未决冲突。</x:v>
      </x:c>
      <x:c r="K73" s="22" t="str">
        <x:v>劫财弱远</x:v>
      </x:c>
      <x:c r="L73" s="22" t="str">
        <x:v>待M2-CORE合成</x:v>
      </x:c>
      <x:c r="M73" s="22" t="str">
        <x:v>待M2-GATE合成</x:v>
      </x:c>
      <x:c r="N73" s="22" t="str">
        <x:v>待M2-FLOW合成</x:v>
      </x:c>
      <x:c r="O73" s="22" t="str">
        <x:v>任意</x:v>
      </x:c>
      <x:c r="P73" s="22" t="str">
        <x:v>无根/弱</x:v>
      </x:c>
      <x:c r="Q73" s="22" t="str">
        <x:v>任意</x:v>
      </x:c>
      <x:c r="R73" s="22" t="str">
        <x:v>未定</x:v>
      </x:c>
      <x:c r="S73" s="22" t="str">
        <x:v>原性质有效</x:v>
      </x:c>
      <x:c r="T73" s="22" t="str">
        <x:v>远</x:v>
      </x:c>
      <x:c r="U73" s="22" t="n">
        <x:v>80</x:v>
      </x:c>
      <x:c r="V73" s="22" t="str">
        <x:v>S04 +2；仅辅助</x:v>
      </x:c>
      <x:c r="W73" s="22" t="str">
        <x:v>secondary_self_signal</x:v>
      </x:c>
      <x:c r="X73" s="22" t="str">
        <x:v>弱远劫财不足以证明用户会通过行动调整节奏，只能作为轻微提示。</x:v>
      </x:c>
      <x:c r="Y73" s="22" t="str">
        <x:v>你可能偶尔会主动改变安排，但目前不足以把这种做法视为稳定的关系选择方式。</x:v>
      </x:c>
      <x:c r="Z7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3" s="22" t="str">
        <x:v>中低</x:v>
      </x:c>
      <x:c r="AB73" s="22" t="str">
        <x:v>待验证</x:v>
      </x:c>
      <x:c r="AC73" s="22" t="str"/>
      <x:c r="AD73" s="22" t="str"/>
      <x:c r="AE73" s="22" t="str">
        <x:v>0.4</x:v>
      </x:c>
    </x:row>
    <x:row r="74">
      <x:c r="A74" s="46" t="str">
        <x:v>M2-SELF-073</x:v>
      </x:c>
      <x:c r="B74" s="46" t="str">
        <x:v>劫财受制但仍可用｜行动边界更有规则</x:v>
      </x:c>
      <x:c r="C74" s="46" t="str">
        <x:v>L5 状态修正</x:v>
      </x:c>
      <x:c r="D74" s="46" t="str">
        <x:v>劫财状态</x:v>
      </x:c>
      <x:c r="E74" s="46" t="str">
        <x:v>通用</x:v>
      </x:c>
      <x:c r="F74" s="46" t="str">
        <x:v>修正</x:v>
      </x:c>
      <x:c r="G74" s="46" t="str">
        <x:v>劫财受制但原性质仍有效</x:v>
      </x:c>
      <x:c r="H74" s="46" t="str"/>
      <x:c r="I74" s="46" t="str">
        <x:v>劫财受到制约，但未真合化，仍能支持日主。</x:v>
      </x:c>
      <x:c r="J74" s="46" t="str">
        <x:v>关键基础状态低置信、真合化后原性质消失，或存在会改变结论的未决冲突。</x:v>
      </x:c>
      <x:c r="K74" s="46" t="str">
        <x:v>劫财受制可用</x:v>
      </x:c>
      <x:c r="L74" s="46" t="str">
        <x:v>待M2-CORE合成</x:v>
      </x:c>
      <x:c r="M74" s="46" t="str">
        <x:v>待M2-GATE合成</x:v>
      </x:c>
      <x:c r="N74" s="46" t="str">
        <x:v>待M2-FLOW合成</x:v>
      </x:c>
      <x:c r="O74" s="46" t="str">
        <x:v>任意</x:v>
      </x:c>
      <x:c r="P74" s="46" t="str">
        <x:v>任意</x:v>
      </x:c>
      <x:c r="Q74" s="46" t="str">
        <x:v>任意</x:v>
      </x:c>
      <x:c r="R74" s="46" t="str">
        <x:v>未定</x:v>
      </x:c>
      <x:c r="S74" s="46" t="str">
        <x:v>受制但有效</x:v>
      </x:c>
      <x:c r="T74" s="46" t="str">
        <x:v>任意</x:v>
      </x:c>
      <x:c r="U74" s="46" t="n">
        <x:v>85</x:v>
      </x:c>
      <x:c r="V74" s="46" t="str">
        <x:v>S04 +10；S05 +8</x:v>
      </x:c>
      <x:c r="W74" s="46" t="str">
        <x:v>agency_pattern_candidate</x:v>
      </x:c>
      <x:c r="X74" s="46" t="str">
        <x:v>受制而可用的劫财更偏向有理由、有规则地调整节奏，而非只凭即时冲动。它提高S04和S05。</x:v>
      </x:c>
      <x:c r="Y74" s="46" t="str">
        <x:v>你会在必要时采取行动调整关系，但通常会考虑后续安排和双方条件，不只是为了争夺主动。</x:v>
      </x:c>
      <x:c r="Z7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4" s="46" t="str">
        <x:v>中</x:v>
      </x:c>
      <x:c r="AB74" s="46" t="str">
        <x:v>待验证</x:v>
      </x:c>
      <x:c r="AC74" s="46" t="str"/>
      <x:c r="AD74" s="46" t="str"/>
      <x:c r="AE74" s="46" t="str">
        <x:v>0.4</x:v>
      </x:c>
    </x:row>
    <x:row r="75">
      <x:c r="A75" s="22" t="str">
        <x:v>M2-SELF-074</x:v>
      </x:c>
      <x:c r="B75" s="22" t="str">
        <x:v>劫财真合化｜停止按劫财解释</x:v>
      </x:c>
      <x:c r="C75" s="22" t="str">
        <x:v>L8 边界与禁用规则</x:v>
      </x:c>
      <x:c r="D75" s="22" t="str">
        <x:v>劫财停止条件</x:v>
      </x:c>
      <x:c r="E75" s="22" t="str">
        <x:v>通用</x:v>
      </x:c>
      <x:c r="F75" s="22" t="str">
        <x:v>排除</x:v>
      </x:c>
      <x:c r="G75" s="22" t="str">
        <x:v>劫财真合化</x:v>
      </x:c>
      <x:c r="H75" s="22" t="str"/>
      <x:c r="I75" s="22" t="str">
        <x:v>共享基础引擎可靠判定劫财真合化，原性质不再保留。</x:v>
      </x:c>
      <x:c r="J75" s="22" t="str">
        <x:v>关键基础状态低置信、真合化后原性质消失，或存在会改变结论的未决冲突。</x:v>
      </x:c>
      <x:c r="K75" s="22" t="str">
        <x:v>劫财原性质失效</x:v>
      </x:c>
      <x:c r="L75" s="22" t="str">
        <x:v>待M2-CORE合成</x:v>
      </x:c>
      <x:c r="M75" s="22" t="str">
        <x:v>待M2-GATE合成</x:v>
      </x:c>
      <x:c r="N75" s="22" t="str">
        <x:v>待M2-FLOW合成</x:v>
      </x:c>
      <x:c r="O75" s="22" t="str">
        <x:v>任意</x:v>
      </x:c>
      <x:c r="P75" s="22" t="str">
        <x:v>任意</x:v>
      </x:c>
      <x:c r="Q75" s="22" t="str">
        <x:v>任意</x:v>
      </x:c>
      <x:c r="R75" s="22" t="str">
        <x:v>未定</x:v>
      </x:c>
      <x:c r="S75" s="22" t="str">
        <x:v>真合化</x:v>
      </x:c>
      <x:c r="T75" s="22" t="str">
        <x:v>任意</x:v>
      </x:c>
      <x:c r="U75" s="22" t="n">
        <x:v>100</x:v>
      </x:c>
      <x:c r="V75" s="22" t="str">
        <x:v>停止劫财相关分值；route=共享化神模块</x:v>
      </x:c>
      <x:c r="W75" s="22" t="str">
        <x:v>none</x:v>
      </x:c>
      <x:c r="X75" s="22" t="str">
        <x:v>真合化后不得继续用劫财推断行动性边界或节奏调整，必须按化神重新路由。</x:v>
      </x:c>
      <x:c r="Y75" s="22" t="str">
        <x:v>当前劫财信号已经发生性质转换，因此不能继续用“行动性边界或节奏调整”直接解释。</x:v>
      </x:c>
      <x:c r="Z7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5" s="22" t="str">
        <x:v>门控</x:v>
      </x:c>
      <x:c r="AB75" s="22" t="str">
        <x:v>待验证</x:v>
      </x:c>
      <x:c r="AC75" s="22" t="str"/>
      <x:c r="AD75" s="22" t="str"/>
      <x:c r="AE75" s="22" t="str">
        <x:v>0.4</x:v>
      </x:c>
    </x:row>
    <x:row r="76">
      <x:c r="A76" s="46" t="str">
        <x:v>M2-SELF-075</x:v>
      </x:c>
      <x:c r="B76" s="46" t="str">
        <x:v>比劫强而印弱｜能表达与拒绝，理由可能更经验化</x:v>
      </x:c>
      <x:c r="C76" s="46" t="str">
        <x:v>L1 自我选择位置</x:v>
      </x:c>
      <x:c r="D76" s="46" t="str">
        <x:v>印比组合</x:v>
      </x:c>
      <x:c r="E76" s="46" t="str">
        <x:v>通用</x:v>
      </x:c>
      <x:c r="F76" s="46" t="str">
        <x:v>组合</x:v>
      </x:c>
      <x:c r="G76" s="46" t="str">
        <x:v>比劫有效且明显＋印星弱</x:v>
      </x:c>
      <x:c r="H76" s="46" t="str"/>
      <x:c r="I76" s="46" t="str">
        <x:v>比劫提供稳定表达与拒绝；印星不形成有效内部确认；GATE/CORE内容需另判。</x:v>
      </x:c>
      <x:c r="J76" s="46" t="str">
        <x:v>关键基础状态低置信、真合化后原性质消失，或存在会改变结论的未决冲突。</x:v>
      </x:c>
      <x:c r="K76" s="46" t="str">
        <x:v>外显边界强、内部框架弱</x:v>
      </x:c>
      <x:c r="L76" s="46" t="str">
        <x:v>待M2-CORE合成</x:v>
      </x:c>
      <x:c r="M76" s="46" t="str">
        <x:v>待M2-GATE合成</x:v>
      </x:c>
      <x:c r="N76" s="46" t="str">
        <x:v>待M2-FLOW合成</x:v>
      </x:c>
      <x:c r="O76" s="46" t="str">
        <x:v>任意</x:v>
      </x:c>
      <x:c r="P76" s="46" t="str">
        <x:v>任意</x:v>
      </x:c>
      <x:c r="Q76" s="46" t="str">
        <x:v>任意</x:v>
      </x:c>
      <x:c r="R76" s="46" t="str">
        <x:v>未定</x:v>
      </x:c>
      <x:c r="S76" s="46" t="str">
        <x:v>原性质有效</x:v>
      </x:c>
      <x:c r="T76" s="46" t="str">
        <x:v>任意</x:v>
      </x:c>
      <x:c r="U76" s="46" t="n">
        <x:v>92</x:v>
      </x:c>
      <x:c r="V76" s="46" t="str">
        <x:v>S03 +13；S04 +14；S02 -3；selection_clarity不自动提高</x:v>
      </x:c>
      <x:c r="W76" s="46" t="str">
        <x:v>selection_clarity</x:v>
      </x:c>
      <x:c r="X76" s="46" t="str">
        <x:v>比强印弱时，用户较能维护位置和节奏，但选择理由可能更多来自直接经验、现实反应或当下判断。不能把有边界等同标准内容清楚。</x:v>
      </x:c>
      <x:c r="Y76" s="46" t="str">
        <x:v>你通常有能力说“不”或改变节奏，但为什么愿意、哪些条件最重要，可能是在实际相处中形成，而不是预先就有一套完整答案。</x:v>
      </x:c>
      <x:c r="Z7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6" s="46" t="str">
        <x:v>中高</x:v>
      </x:c>
      <x:c r="AB76" s="46" t="str">
        <x:v>待验证</x:v>
      </x:c>
      <x:c r="AC76" s="46" t="str"/>
      <x:c r="AD76" s="46" t="str"/>
      <x:c r="AE76" s="46" t="str">
        <x:v>0.4</x:v>
      </x:c>
    </x:row>
    <x:row r="77">
      <x:c r="A77" s="22" t="str">
        <x:v>M2-SELF-076</x:v>
      </x:c>
      <x:c r="B77" s="22" t="str">
        <x:v>印比同时适度有效｜自主与协商的强证据</x:v>
      </x:c>
      <x:c r="C77" s="22" t="str">
        <x:v>L1 自我选择位置</x:v>
      </x:c>
      <x:c r="D77" s="22" t="str">
        <x:v>印比组合</x:v>
      </x:c>
      <x:c r="E77" s="22" t="str">
        <x:v>通用</x:v>
      </x:c>
      <x:c r="F77" s="22" t="str">
        <x:v>组合</x:v>
      </x:c>
      <x:c r="G77" s="22" t="str">
        <x:v>印星与比劫均适度有效</x:v>
      </x:c>
      <x:c r="H77" s="22" t="str"/>
      <x:c r="I77" s="22" t="str">
        <x:v>至少一类印星提供内部确认；至少一类比劫提供表达或拒绝；两者来源独立且不过度集中。</x:v>
      </x:c>
      <x:c r="J77" s="22" t="str">
        <x:v>关键基础状态低置信、真合化后原性质消失，或存在会改变结论的未决冲突。</x:v>
      </x:c>
      <x:c r="K77" s="22" t="str">
        <x:v>印比平衡支持</x:v>
      </x:c>
      <x:c r="L77" s="22" t="str">
        <x:v>待M2-CORE合成</x:v>
      </x:c>
      <x:c r="M77" s="22" t="str">
        <x:v>待M2-GATE合成</x:v>
      </x:c>
      <x:c r="N77" s="22" t="str">
        <x:v>待M2-FLOW合成</x:v>
      </x:c>
      <x:c r="O77" s="22" t="str">
        <x:v>任意</x:v>
      </x:c>
      <x:c r="P77" s="22" t="str">
        <x:v>任意</x:v>
      </x:c>
      <x:c r="Q77" s="22" t="str">
        <x:v>任意</x:v>
      </x:c>
      <x:c r="R77" s="22" t="str">
        <x:v>未定</x:v>
      </x:c>
      <x:c r="S77" s="22" t="str">
        <x:v>原性质有效</x:v>
      </x:c>
      <x:c r="T77" s="22" t="str">
        <x:v>任意</x:v>
      </x:c>
      <x:c r="U77" s="22" t="n">
        <x:v>95</x:v>
      </x:c>
      <x:c r="V77" s="22" t="str">
        <x:v>S01 +12；S02 +14；S03 +12；S04 +12；S05 +10；G13 +14</x:v>
      </x:c>
      <x:c r="W77" s="22" t="str">
        <x:v>agency_pattern_candidate</x:v>
      </x:c>
      <x:c r="X77" s="22" t="str">
        <x:v>印比平衡使用户既知道为什么选择，也有能力把条件说出来并保留拒绝权。若与夫妻星力量平衡，优先支持双向确认；若自我明显占优且门槛清楚，可支持主动筛选。</x:v>
      </x:c>
      <x:c r="Y77" s="22" t="str">
        <x:v>你通常既能在心里确认自己的答案，也能把关键条件说出来。关系是否继续，更可能经过双方确认，而不是只由某一方的节奏决定。</x:v>
      </x:c>
      <x:c r="Z7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7" s="22" t="str">
        <x:v>高</x:v>
      </x:c>
      <x:c r="AB77" s="22" t="str">
        <x:v>待验证</x:v>
      </x:c>
      <x:c r="AC77" s="22" t="str"/>
      <x:c r="AD77" s="22" t="str">
        <x:v>与同源证据去重后再计分。</x:v>
      </x:c>
      <x:c r="AE77" s="22" t="str">
        <x:v>0.4</x:v>
      </x:c>
    </x:row>
    <x:row r="78">
      <x:c r="A78" s="46" t="str">
        <x:v>M2-SELF-077</x:v>
      </x:c>
      <x:c r="B78" s="46" t="str">
        <x:v>自我力量明显高于夫妻星｜主动筛选候选</x:v>
      </x:c>
      <x:c r="C78" s="46" t="str">
        <x:v>L1 自我选择位置</x:v>
      </x:c>
      <x:c r="D78" s="46" t="str">
        <x:v>相对力量</x:v>
      </x:c>
      <x:c r="E78" s="46" t="str">
        <x:v>通用</x:v>
      </x:c>
      <x:c r="F78" s="46" t="str">
        <x:v>模式候选</x:v>
      </x:c>
      <x:c r="G78" s="46" t="str">
        <x:v>自我支持明显高于夫妻星牵引</x:v>
      </x:c>
      <x:c r="H78" s="46" t="str"/>
      <x:c r="I78" s="46" t="str">
        <x:v>日主有效状态＋印比支持形成稳定自我位置；夫妻星有效但相对较弱或较远；GATE/CORE至少一项清楚。</x:v>
      </x:c>
      <x:c r="J78" s="46" t="str">
        <x:v>关键基础状态低置信、真合化后原性质消失，或存在会改变结论的未决冲突。</x:v>
      </x:c>
      <x:c r="K78" s="46" t="str">
        <x:v>自我明显占优</x:v>
      </x:c>
      <x:c r="L78" s="46" t="str">
        <x:v>有效但相对较弱/远</x:v>
      </x:c>
      <x:c r="M78" s="46" t="str">
        <x:v>待M2-GATE合成</x:v>
      </x:c>
      <x:c r="N78" s="46" t="str">
        <x:v>待M2-FLOW合成</x:v>
      </x:c>
      <x:c r="O78" s="46" t="str">
        <x:v>任意</x:v>
      </x:c>
      <x:c r="P78" s="46" t="str">
        <x:v>任意</x:v>
      </x:c>
      <x:c r="Q78" s="46" t="str">
        <x:v>任意</x:v>
      </x:c>
      <x:c r="R78" s="46" t="str">
        <x:v>未定</x:v>
      </x:c>
      <x:c r="S78" s="46" t="str">
        <x:v>原性质有效</x:v>
      </x:c>
      <x:c r="T78" s="46" t="str">
        <x:v>任意</x:v>
      </x:c>
      <x:c r="U78" s="46" t="n">
        <x:v>92</x:v>
      </x:c>
      <x:c r="V78" s="46" t="str">
        <x:v>A01主动筛选 +16；S06 -8；G13 +8</x:v>
      </x:c>
      <x:c r="W78" s="46" t="str">
        <x:v>agency_pattern_candidate</x:v>
      </x:c>
      <x:c r="X78" s="46" t="str">
        <x:v>当自我支持明显高于关系牵引时，用户较可能先按自己的关系条件筛选，再决定是否接受对方推进。必须有清楚门槛内容才能锁定主动筛选。</x:v>
      </x:c>
      <x:c r="Y78" s="46" t="str">
        <x:v>你通常先看这段关系是否符合自己的条件，再决定要不要继续；对方积极会被纳入考虑，但不容易单独替你完成决定。</x:v>
      </x:c>
      <x:c r="Z7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8" s="46" t="str">
        <x:v>中高</x:v>
      </x:c>
      <x:c r="AB78" s="46" t="str">
        <x:v>待验证</x:v>
      </x:c>
      <x:c r="AC78" s="46" t="str"/>
      <x:c r="AD78" s="46" t="str"/>
      <x:c r="AE78" s="46" t="str">
        <x:v>0.4</x:v>
      </x:c>
    </x:row>
    <x:row r="79">
      <x:c r="A79" s="22" t="str">
        <x:v>M2-SELF-078</x:v>
      </x:c>
      <x:c r="B79" s="22" t="str">
        <x:v>自我力量略高于夫妻星｜主动与双向之间</x:v>
      </x:c>
      <x:c r="C79" s="22" t="str">
        <x:v>L1 自我选择位置</x:v>
      </x:c>
      <x:c r="D79" s="22" t="str">
        <x:v>相对力量</x:v>
      </x:c>
      <x:c r="E79" s="22" t="str">
        <x:v>通用</x:v>
      </x:c>
      <x:c r="F79" s="22" t="str">
        <x:v>模式候选</x:v>
      </x:c>
      <x:c r="G79" s="22" t="str">
        <x:v>自我支持略高于夫妻星牵引</x:v>
      </x:c>
      <x:c r="H79" s="22" t="str"/>
      <x:c r="I79" s="22" t="str">
        <x:v>自我与关系力量差距中等；印比或G13至少一项有效；门槛内容可靠。</x:v>
      </x:c>
      <x:c r="J79" s="22" t="str">
        <x:v>关键基础状态低置信、真合化后原性质消失，或存在会改变结论的未决冲突。</x:v>
      </x:c>
      <x:c r="K79" s="22" t="str">
        <x:v>自我略占优</x:v>
      </x:c>
      <x:c r="L79" s="22" t="str">
        <x:v>有效、中等</x:v>
      </x:c>
      <x:c r="M79" s="22" t="str">
        <x:v>待M2-GATE合成</x:v>
      </x:c>
      <x:c r="N79" s="22" t="str">
        <x:v>待M2-FLOW合成</x:v>
      </x:c>
      <x:c r="O79" s="22" t="str">
        <x:v>任意</x:v>
      </x:c>
      <x:c r="P79" s="22" t="str">
        <x:v>任意</x:v>
      </x:c>
      <x:c r="Q79" s="22" t="str">
        <x:v>任意</x:v>
      </x:c>
      <x:c r="R79" s="22" t="str">
        <x:v>未定</x:v>
      </x:c>
      <x:c r="S79" s="22" t="str">
        <x:v>原性质有效</x:v>
      </x:c>
      <x:c r="T79" s="22" t="str">
        <x:v>任意</x:v>
      </x:c>
      <x:c r="U79" s="22" t="n">
        <x:v>88</x:v>
      </x:c>
      <x:c r="V79" s="22" t="str">
        <x:v>A01 +9；A02 +6；S05 +4</x:v>
      </x:c>
      <x:c r="W79" s="22" t="str">
        <x:v>agency_pattern_candidate</x:v>
      </x:c>
      <x:c r="X79" s="22" t="str">
        <x:v>轻度自我占优通常让用户保留筛选权，同时仍会考虑对方的回应。它更适合主动筛选与双向确认的竞争候选，而非直接锁定。</x:v>
      </x:c>
      <x:c r="Y79" s="22" t="str">
        <x:v>你会先保留自己的条件，但也愿意根据对方的实际回应继续判断；最终更接近主动筛选还是双向确认，要看协商和门槛信号。</x:v>
      </x:c>
      <x:c r="Z7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79" s="22" t="str">
        <x:v>中</x:v>
      </x:c>
      <x:c r="AB79" s="22" t="str">
        <x:v>待验证</x:v>
      </x:c>
      <x:c r="AC79" s="22" t="str"/>
      <x:c r="AD79" s="22" t="str"/>
      <x:c r="AE79" s="22" t="str">
        <x:v>0.4</x:v>
      </x:c>
    </x:row>
    <x:row r="80">
      <x:c r="A80" s="46" t="str">
        <x:v>M2-SELF-079</x:v>
      </x:c>
      <x:c r="B80" s="46" t="str">
        <x:v>自我与夫妻星力量平衡｜双向确认候选</x:v>
      </x:c>
      <x:c r="C80" s="46" t="str">
        <x:v>L1 自我选择位置</x:v>
      </x:c>
      <x:c r="D80" s="46" t="str">
        <x:v>相对力量</x:v>
      </x:c>
      <x:c r="E80" s="46" t="str">
        <x:v>通用</x:v>
      </x:c>
      <x:c r="F80" s="46" t="str">
        <x:v>模式候选</x:v>
      </x:c>
      <x:c r="G80" s="46" t="str">
        <x:v>自我支持与夫妻星牵引大致平衡</x:v>
      </x:c>
      <x:c r="H80" s="46" t="str"/>
      <x:c r="I80" s="46" t="str">
        <x:v>双方差距处于待校准平衡区间；至少一项内部确认与一项关系证据可靠。</x:v>
      </x:c>
      <x:c r="J80" s="46" t="str">
        <x:v>关键基础状态低置信、真合化后原性质消失，或存在会改变结论的未决冲突。</x:v>
      </x:c>
      <x:c r="K80" s="46" t="str">
        <x:v>自我关系平衡</x:v>
      </x:c>
      <x:c r="L80" s="46" t="str">
        <x:v>有效、平衡</x:v>
      </x:c>
      <x:c r="M80" s="46" t="str">
        <x:v>待M2-GATE合成</x:v>
      </x:c>
      <x:c r="N80" s="46" t="str">
        <x:v>待M2-FLOW合成</x:v>
      </x:c>
      <x:c r="O80" s="46" t="str">
        <x:v>任意</x:v>
      </x:c>
      <x:c r="P80" s="46" t="str">
        <x:v>任意</x:v>
      </x:c>
      <x:c r="Q80" s="46" t="str">
        <x:v>任意</x:v>
      </x:c>
      <x:c r="R80" s="46" t="str">
        <x:v>未定</x:v>
      </x:c>
      <x:c r="S80" s="46" t="str">
        <x:v>原性质有效</x:v>
      </x:c>
      <x:c r="T80" s="46" t="str">
        <x:v>任意</x:v>
      </x:c>
      <x:c r="U80" s="46" t="n">
        <x:v>93</x:v>
      </x:c>
      <x:c r="V80" s="46" t="str">
        <x:v>A02双向确认 +16；S05 +12</x:v>
      </x:c>
      <x:c r="W80" s="46" t="str">
        <x:v>agency_pattern_candidate</x:v>
      </x:c>
      <x:c r="X80" s="46" t="str">
        <x:v>力量平衡意味着关系反馈与用户自身标准都能参与决定。若边界和协商信号可用，优先生成双向确认候选。</x:v>
      </x:c>
      <x:c r="Y80" s="46" t="str">
        <x:v>你通常不会只按自己的预设，也不会完全跟随对方；更可能在双方持续回应和协商中确认是否进入关系。</x:v>
      </x:c>
      <x:c r="Z8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0" s="46" t="str">
        <x:v>高</x:v>
      </x:c>
      <x:c r="AB80" s="46" t="str">
        <x:v>待验证</x:v>
      </x:c>
      <x:c r="AC80" s="46" t="str"/>
      <x:c r="AD80" s="46" t="str"/>
      <x:c r="AE80" s="46" t="str">
        <x:v>0.4</x:v>
      </x:c>
    </x:row>
    <x:row r="81">
      <x:c r="A81" s="22" t="str">
        <x:v>M2-SELF-080</x:v>
      </x:c>
      <x:c r="B81" s="22" t="str">
        <x:v>夫妻星牵引略高于自我支持｜对方节奏参与增加</x:v>
      </x:c>
      <x:c r="C81" s="22" t="str">
        <x:v>L1 自我选择位置</x:v>
      </x:c>
      <x:c r="D81" s="22" t="str">
        <x:v>相对力量</x:v>
      </x:c>
      <x:c r="E81" s="22" t="str">
        <x:v>通用</x:v>
      </x:c>
      <x:c r="F81" s="22" t="str">
        <x:v>修正</x:v>
      </x:c>
      <x:c r="G81" s="22" t="str">
        <x:v>夫妻星牵引略高于自我支持</x:v>
      </x:c>
      <x:c r="H81" s="22" t="str"/>
      <x:c r="I81" s="22" t="str">
        <x:v>夫妻星有效、近位或进入关系核心；自我支持存在但较弱；无极端失衡。</x:v>
      </x:c>
      <x:c r="J81" s="22" t="str">
        <x:v>关键基础状态低置信、真合化后原性质消失，或存在会改变结论的未决冲突。</x:v>
      </x:c>
      <x:c r="K81" s="22" t="str">
        <x:v>关系略占优</x:v>
      </x:c>
      <x:c r="L81" s="22" t="str">
        <x:v>有效、略强</x:v>
      </x:c>
      <x:c r="M81" s="22" t="str">
        <x:v>待M2-GATE合成</x:v>
      </x:c>
      <x:c r="N81" s="22" t="str">
        <x:v>待M2-FLOW合成</x:v>
      </x:c>
      <x:c r="O81" s="22" t="str">
        <x:v>任意</x:v>
      </x:c>
      <x:c r="P81" s="22" t="str">
        <x:v>任意</x:v>
      </x:c>
      <x:c r="Q81" s="22" t="str">
        <x:v>任意</x:v>
      </x:c>
      <x:c r="R81" s="22" t="str">
        <x:v>未定</x:v>
      </x:c>
      <x:c r="S81" s="22" t="str">
        <x:v>原性质有效</x:v>
      </x:c>
      <x:c r="T81" s="22" t="str">
        <x:v>任意</x:v>
      </x:c>
      <x:c r="U81" s="22" t="n">
        <x:v>88</x:v>
      </x:c>
      <x:c r="V81" s="22" t="str">
        <x:v>S06 +8；A03 +6；A02 +5</x:v>
      </x:c>
      <x:c r="W81" s="22" t="str">
        <x:v>agency_pattern_candidate</x:v>
      </x:c>
      <x:c r="X81" s="22" t="str">
        <x:v>轻度关系占优说明对方的表态、行动或投入更容易推动用户进入评估，但自我标准仍可能通过印比或GATE保留。优先写为‘对方节奏参与较多’，不直接判被动。</x:v>
      </x:c>
      <x:c r="Y81" s="22" t="str">
        <x:v>当对方释放明确关系信号时，你更容易进入认真考虑；不过是否真正确认，仍会受到自己的门槛和边界影响。</x:v>
      </x:c>
      <x:c r="Z8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1" s="22" t="str">
        <x:v>中</x:v>
      </x:c>
      <x:c r="AB81" s="22" t="str">
        <x:v>待验证</x:v>
      </x:c>
      <x:c r="AC81" s="22" t="str"/>
      <x:c r="AD81" s="22" t="str"/>
      <x:c r="AE81" s="22" t="str">
        <x:v>0.4</x:v>
      </x:c>
    </x:row>
    <x:row r="82">
      <x:c r="A82" s="46" t="str">
        <x:v>M2-SELF-081</x:v>
      </x:c>
      <x:c r="B82" s="46" t="str">
        <x:v>夫妻星明显高于自我且支持不足｜易受对方节奏推动候选</x:v>
      </x:c>
      <x:c r="C82" s="46" t="str">
        <x:v>L1 自我选择位置</x:v>
      </x:c>
      <x:c r="D82" s="46" t="str">
        <x:v>相对力量</x:v>
      </x:c>
      <x:c r="E82" s="46" t="str">
        <x:v>通用</x:v>
      </x:c>
      <x:c r="F82" s="46" t="str">
        <x:v>模式候选</x:v>
      </x:c>
      <x:c r="G82" s="46" t="str">
        <x:v>夫妻星明显强于自我支持</x:v>
      </x:c>
      <x:c r="H82" s="46" t="str"/>
      <x:c r="I82" s="46" t="str">
        <x:v>夫妻星强、近或入宫；日主偏弱；印比支持不足；至少两类独立证据成立。</x:v>
      </x:c>
      <x:c r="J82" s="46" t="str">
        <x:v>关键基础状态低置信、真合化后原性质消失，或存在会改变结论的未决冲突。</x:v>
      </x:c>
      <x:c r="K82" s="46" t="str">
        <x:v>自我支持不足</x:v>
      </x:c>
      <x:c r="L82" s="46" t="str">
        <x:v>明显占优、近位</x:v>
      </x:c>
      <x:c r="M82" s="46" t="str">
        <x:v>待M2-GATE合成</x:v>
      </x:c>
      <x:c r="N82" s="46" t="str">
        <x:v>待M2-FLOW合成</x:v>
      </x:c>
      <x:c r="O82" s="46" t="str">
        <x:v>任意</x:v>
      </x:c>
      <x:c r="P82" s="46" t="str">
        <x:v>任意</x:v>
      </x:c>
      <x:c r="Q82" s="46" t="str">
        <x:v>任意</x:v>
      </x:c>
      <x:c r="R82" s="46" t="str">
        <x:v>未定</x:v>
      </x:c>
      <x:c r="S82" s="46" t="str">
        <x:v>原性质有效</x:v>
      </x:c>
      <x:c r="T82" s="46" t="str">
        <x:v>任意</x:v>
      </x:c>
      <x:c r="U82" s="46" t="n">
        <x:v>96</x:v>
      </x:c>
      <x:c r="V82" s="46" t="str">
        <x:v>A03易受推动 +18；S06 +16；G13 -6</x:v>
      </x:c>
      <x:c r="W82" s="46" t="str">
        <x:v>agency_pattern_candidate</x:v>
      </x:c>
      <x:c r="X82" s="46" t="str">
        <x:v>此组合表示关系信号可能先形成推进力，用户的标准在过程中才逐渐显现。只能描述节奏牵引，不得解释为没有主见或被控制。</x:v>
      </x:c>
      <x:c r="Y82" s="46" t="str">
        <x:v>当对方态度明确、推进积极时，你可能更容易先顺着关系进入下一步，再逐渐确认自己是否真正愿意；因此给自己留出重新判断的空间会很重要。</x:v>
      </x:c>
      <x:c r="Z8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2" s="46" t="str">
        <x:v>中高</x:v>
      </x:c>
      <x:c r="AB82" s="46" t="str">
        <x:v>待验证</x:v>
      </x:c>
      <x:c r="AC82" s="46" t="str"/>
      <x:c r="AD82" s="46" t="str"/>
      <x:c r="AE82" s="46" t="str">
        <x:v>0.4</x:v>
      </x:c>
    </x:row>
    <x:row r="83">
      <x:c r="A83" s="22" t="str">
        <x:v>M2-SELF-082</x:v>
      </x:c>
      <x:c r="B83" s="22" t="str">
        <x:v>夫妻星较强但比劫边界可靠｜不得直接判受推动</x:v>
      </x:c>
      <x:c r="C83" s="22" t="str">
        <x:v>L1 自我选择位置</x:v>
      </x:c>
      <x:c r="D83" s="22" t="str">
        <x:v>相对力量修正</x:v>
      </x:c>
      <x:c r="E83" s="22" t="str">
        <x:v>通用</x:v>
      </x:c>
      <x:c r="F83" s="22" t="str">
        <x:v>组合</x:v>
      </x:c>
      <x:c r="G83" s="22" t="str">
        <x:v>夫妻星较强＋比劫/G13可靠</x:v>
      </x:c>
      <x:c r="H83" s="22" t="str"/>
      <x:c r="I83" s="22" t="str">
        <x:v>夫妻星牵引明显；比肩、劫财或夫妻宫G13至少两项边界证据达到中等以上。</x:v>
      </x:c>
      <x:c r="J83" s="22" t="str">
        <x:v>关键基础状态低置信、真合化后原性质消失，或存在会改变结论的未决冲突。</x:v>
      </x:c>
      <x:c r="K83" s="22" t="str">
        <x:v>关系强但边界可用</x:v>
      </x:c>
      <x:c r="L83" s="22" t="str">
        <x:v>较强</x:v>
      </x:c>
      <x:c r="M83" s="22" t="str">
        <x:v>待M2-GATE合成</x:v>
      </x:c>
      <x:c r="N83" s="22" t="str">
        <x:v>待M2-FLOW合成</x:v>
      </x:c>
      <x:c r="O83" s="22" t="str">
        <x:v>任意</x:v>
      </x:c>
      <x:c r="P83" s="22" t="str">
        <x:v>任意</x:v>
      </x:c>
      <x:c r="Q83" s="22" t="str">
        <x:v>任意</x:v>
      </x:c>
      <x:c r="R83" s="22" t="str">
        <x:v>未定</x:v>
      </x:c>
      <x:c r="S83" s="22" t="str">
        <x:v>原性质有效</x:v>
      </x:c>
      <x:c r="T83" s="22" t="str">
        <x:v>任意</x:v>
      </x:c>
      <x:c r="U83" s="22" t="n">
        <x:v>97</x:v>
      </x:c>
      <x:c r="V83" s="22" t="str">
        <x:v>A03 -10；A02 +10；S04 +8</x:v>
      </x:c>
      <x:c r="W83" s="22" t="str">
        <x:v>agency_pattern_candidate</x:v>
      </x:c>
      <x:c r="X83" s="22" t="str">
        <x:v>关系信号虽强，但边界执行可靠时，用户仍能调整节奏和拒绝。应把A03降为次级，优先比较双向确认与条件性主动。</x:v>
      </x:c>
      <x:c r="Y83" s="22" t="str">
        <x:v>你会明显感受到对方的推进，但并不等于决定权被交出去；关键时刻你仍会确认边界、调整节奏或要求双方重新协商。</x:v>
      </x:c>
      <x:c r="Z8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3" s="22" t="str">
        <x:v>高</x:v>
      </x:c>
      <x:c r="AB83" s="22" t="str">
        <x:v>待验证</x:v>
      </x:c>
      <x:c r="AC83" s="22" t="str"/>
      <x:c r="AD83" s="22" t="str"/>
      <x:c r="AE83" s="22" t="str">
        <x:v>0.4</x:v>
      </x:c>
    </x:row>
    <x:row r="84">
      <x:c r="A84" s="46" t="str">
        <x:v>M2-SELF-083</x:v>
      </x:c>
      <x:c r="B84" s="46" t="str">
        <x:v>夫妻星近位或进入夫妻宫｜关系牵引权重增强</x:v>
      </x:c>
      <x:c r="C84" s="46" t="str">
        <x:v>L5 状态修正</x:v>
      </x:c>
      <x:c r="D84" s="46" t="str">
        <x:v>夫妻星距离接口</x:v>
      </x:c>
      <x:c r="E84" s="46" t="str">
        <x:v>通用</x:v>
      </x:c>
      <x:c r="F84" s="46" t="str">
        <x:v>修正</x:v>
      </x:c>
      <x:c r="G84" s="46" t="str">
        <x:v>夫妻星近位/入夫妻宫</x:v>
      </x:c>
      <x:c r="H84" s="46" t="str"/>
      <x:c r="I84" s="46" t="str">
        <x:v>夫妻星有效且接近日主、日支，或进入日支主气/中气；原性质有效。</x:v>
      </x:c>
      <x:c r="J84" s="46" t="str">
        <x:v>关键基础状态低置信、真合化后原性质消失，或存在会改变结论的未决冲突。</x:v>
      </x:c>
      <x:c r="K84" s="46" t="str">
        <x:v>待相对比较</x:v>
      </x:c>
      <x:c r="L84" s="46" t="str">
        <x:v>有效、近位/入宫</x:v>
      </x:c>
      <x:c r="M84" s="46" t="str">
        <x:v>待M2-GATE合成</x:v>
      </x:c>
      <x:c r="N84" s="46" t="str">
        <x:v>待M2-FLOW合成</x:v>
      </x:c>
      <x:c r="O84" s="46" t="str">
        <x:v>任意</x:v>
      </x:c>
      <x:c r="P84" s="46" t="str">
        <x:v>任意</x:v>
      </x:c>
      <x:c r="Q84" s="46" t="str">
        <x:v>任意</x:v>
      </x:c>
      <x:c r="R84" s="46" t="str">
        <x:v>未定</x:v>
      </x:c>
      <x:c r="S84" s="46" t="str">
        <x:v>原性质有效</x:v>
      </x:c>
      <x:c r="T84" s="46" t="str">
        <x:v>任意</x:v>
      </x:c>
      <x:c r="U84" s="46" t="n">
        <x:v>86</x:v>
      </x:c>
      <x:c r="V84" s="46" t="str">
        <x:v>S06 +8；相对力量牵引 +6</x:v>
      </x:c>
      <x:c r="W84" s="46" t="str">
        <x:v>self_support_basis</x:v>
      </x:c>
      <x:c r="X84" s="46" t="str">
        <x:v>近位或入宫提高关系信号参与实际选择的概率。它增加S06，但是否形成受推动，仍取决于自我支持和边界证据。</x:v>
      </x:c>
      <x:c r="Y84" s="46" t="str">
        <x:v>对方的关系表态和实际表现更容易直接影响你的决定；这种影响是参与度提高，不等于你一定会跟随。</x:v>
      </x:c>
      <x:c r="Z8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4" s="46" t="str">
        <x:v>中高</x:v>
      </x:c>
      <x:c r="AB84" s="46" t="str">
        <x:v>待验证</x:v>
      </x:c>
      <x:c r="AC84" s="46" t="str"/>
      <x:c r="AD84" s="46" t="str"/>
      <x:c r="AE84" s="46" t="str">
        <x:v>0.4</x:v>
      </x:c>
    </x:row>
    <x:row r="85">
      <x:c r="A85" s="22" t="str">
        <x:v>M2-SELF-084</x:v>
      </x:c>
      <x:c r="B85" s="22" t="str">
        <x:v>夫妻星强但远位｜理想牵引不等于现实推动</x:v>
      </x:c>
      <x:c r="C85" s="22" t="str">
        <x:v>L5 状态修正</x:v>
      </x:c>
      <x:c r="D85" s="22" t="str">
        <x:v>夫妻星距离接口</x:v>
      </x:c>
      <x:c r="E85" s="22" t="str">
        <x:v>通用</x:v>
      </x:c>
      <x:c r="F85" s="22" t="str">
        <x:v>降级</x:v>
      </x:c>
      <x:c r="G85" s="22" t="str">
        <x:v>夫妻星强但远位</x:v>
      </x:c>
      <x:c r="H85" s="22" t="str"/>
      <x:c r="I85" s="22" t="str">
        <x:v>夫妻星力量明显，但与日主、日支距离较远，缺少夫妻宫或流向支持。</x:v>
      </x:c>
      <x:c r="J85" s="22" t="str">
        <x:v>关键基础状态低置信、真合化后原性质消失，或存在会改变结论的未决冲突。</x:v>
      </x:c>
      <x:c r="K85" s="22" t="str">
        <x:v>待相对比较</x:v>
      </x:c>
      <x:c r="L85" s="22" t="str">
        <x:v>强但远位</x:v>
      </x:c>
      <x:c r="M85" s="22" t="str">
        <x:v>待M2-GATE合成</x:v>
      </x:c>
      <x:c r="N85" s="22" t="str">
        <x:v>待M2-FLOW合成</x:v>
      </x:c>
      <x:c r="O85" s="22" t="str">
        <x:v>任意</x:v>
      </x:c>
      <x:c r="P85" s="22" t="str">
        <x:v>任意</x:v>
      </x:c>
      <x:c r="Q85" s="22" t="str">
        <x:v>任意</x:v>
      </x:c>
      <x:c r="R85" s="22" t="str">
        <x:v>未定</x:v>
      </x:c>
      <x:c r="S85" s="22" t="str">
        <x:v>原性质有效</x:v>
      </x:c>
      <x:c r="T85" s="22" t="str">
        <x:v>任意</x:v>
      </x:c>
      <x:c r="U85" s="22" t="n">
        <x:v>88</x:v>
      </x:c>
      <x:c r="V85" s="22" t="str">
        <x:v>S06仅+3；不得锁定A03</x:v>
      </x:c>
      <x:c r="W85" s="22" t="str">
        <x:v>self_support_basis</x:v>
      </x:c>
      <x:c r="X85" s="22" t="str">
        <x:v>远位强星可能形成观念上的伴侣资格标准，却不足以证明现实中会推动用户进入关系。SELF中只能保留较弱牵引。</x:v>
      </x:c>
      <x:c r="Y85" s="22" t="str">
        <x:v>你可能很认同某类伴侣标准，但它是否会在现实关系中真正左右决定，还需要更贴近关系核心的证据。</x:v>
      </x:c>
      <x:c r="Z8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5" s="22" t="str">
        <x:v>中</x:v>
      </x:c>
      <x:c r="AB85" s="22" t="str">
        <x:v>待验证</x:v>
      </x:c>
      <x:c r="AC85" s="22" t="str"/>
      <x:c r="AD85" s="22" t="str"/>
      <x:c r="AE85" s="22" t="str">
        <x:v>0.4</x:v>
      </x:c>
    </x:row>
    <x:row r="86">
      <x:c r="A86" s="46" t="str">
        <x:v>M2-SELF-085</x:v>
      </x:c>
      <x:c r="B86" s="46" t="str">
        <x:v>夫妻星弱或远｜不得反推主动筛选</x:v>
      </x:c>
      <x:c r="C86" s="46" t="str">
        <x:v>L8 边界与禁用规则</x:v>
      </x:c>
      <x:c r="D86" s="46" t="str">
        <x:v>相对力量门控</x:v>
      </x:c>
      <x:c r="E86" s="46" t="str">
        <x:v>通用</x:v>
      </x:c>
      <x:c r="F86" s="46" t="str">
        <x:v>门控</x:v>
      </x:c>
      <x:c r="G86" s="46" t="str">
        <x:v>夫妻星弱、远或无有效信号</x:v>
      </x:c>
      <x:c r="H86" s="46" t="str"/>
      <x:c r="I86" s="46" t="str">
        <x:v>拟因夫妻星牵引弱而直接判断用户主动筛选。</x:v>
      </x:c>
      <x:c r="J86" s="46" t="str">
        <x:v>关键基础状态低置信、真合化后原性质消失，或存在会改变结论的未决冲突。</x:v>
      </x:c>
      <x:c r="K86" s="46" t="str">
        <x:v>未定</x:v>
      </x:c>
      <x:c r="L86" s="46" t="str">
        <x:v>弱/远/无效</x:v>
      </x:c>
      <x:c r="M86" s="46" t="str">
        <x:v>待M2-GATE合成</x:v>
      </x:c>
      <x:c r="N86" s="46" t="str">
        <x:v>待M2-FLOW合成</x:v>
      </x:c>
      <x:c r="O86" s="46" t="str">
        <x:v>任意</x:v>
      </x:c>
      <x:c r="P86" s="46" t="str">
        <x:v>任意</x:v>
      </x:c>
      <x:c r="Q86" s="46" t="str">
        <x:v>任意</x:v>
      </x:c>
      <x:c r="R86" s="46" t="str">
        <x:v>未定</x:v>
      </x:c>
      <x:c r="S86" s="46" t="str">
        <x:v>原性质有效</x:v>
      </x:c>
      <x:c r="T86" s="46" t="str">
        <x:v>任意</x:v>
      </x:c>
      <x:c r="U86" s="46" t="n">
        <x:v>100</x:v>
      </x:c>
      <x:c r="V86" s="46" t="str">
        <x:v>禁止‘夫妻星弱=A01’</x:v>
      </x:c>
      <x:c r="W86" s="46" t="str">
        <x:v>agency_pattern</x:v>
      </x:c>
      <x:c r="X86" s="46" t="str">
        <x:v>关系牵引弱只说明外部伴侣信号不明显，不能自动证明用户有清楚标准、能表达或能拒绝。主动筛选仍需要日主、印比和门槛内容。</x:v>
      </x:c>
      <x:c r="Y86" s="46" t="str">
        <x:v>对方的关系信号不明显，并不自动表示你会主动筛选；系统仍需确认你是否有清楚标准和执行边界。</x:v>
      </x:c>
      <x:c r="Z8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6" s="46" t="str">
        <x:v>门控</x:v>
      </x:c>
      <x:c r="AB86" s="46" t="str">
        <x:v>待验证</x:v>
      </x:c>
      <x:c r="AC86" s="46" t="str"/>
      <x:c r="AD86" s="46" t="str"/>
      <x:c r="AE86" s="46" t="str">
        <x:v>0.4</x:v>
      </x:c>
    </x:row>
    <x:row r="87">
      <x:c r="A87" s="22" t="str">
        <x:v>M2-SELF-086</x:v>
      </x:c>
      <x:c r="B87" s="22" t="str">
        <x:v>自我与夫妻星都强｜高参与双向候选</x:v>
      </x:c>
      <x:c r="C87" s="22" t="str">
        <x:v>L1 自我选择位置</x:v>
      </x:c>
      <x:c r="D87" s="22" t="str">
        <x:v>相对力量</x:v>
      </x:c>
      <x:c r="E87" s="22" t="str">
        <x:v>通用</x:v>
      </x:c>
      <x:c r="F87" s="22" t="str">
        <x:v>组合</x:v>
      </x:c>
      <x:c r="G87" s="22" t="str">
        <x:v>自我支持强＋夫妻星牵引强</x:v>
      </x:c>
      <x:c r="H87" s="22" t="str"/>
      <x:c r="I87" s="22" t="str">
        <x:v>双方均达到高有效阈值；分差不大；边界和关系证据均可用。</x:v>
      </x:c>
      <x:c r="J87" s="22" t="str">
        <x:v>关键基础状态低置信、真合化后原性质消失，或存在会改变结论的未决冲突。</x:v>
      </x:c>
      <x:c r="K87" s="22" t="str">
        <x:v>强</x:v>
      </x:c>
      <x:c r="L87" s="22" t="str">
        <x:v>强</x:v>
      </x:c>
      <x:c r="M87" s="22" t="str">
        <x:v>待M2-GATE合成</x:v>
      </x:c>
      <x:c r="N87" s="22" t="str">
        <x:v>待M2-FLOW合成</x:v>
      </x:c>
      <x:c r="O87" s="22" t="str">
        <x:v>任意</x:v>
      </x:c>
      <x:c r="P87" s="22" t="str">
        <x:v>任意</x:v>
      </x:c>
      <x:c r="Q87" s="22" t="str">
        <x:v>任意</x:v>
      </x:c>
      <x:c r="R87" s="22" t="str">
        <x:v>未定</x:v>
      </x:c>
      <x:c r="S87" s="22" t="str">
        <x:v>原性质有效</x:v>
      </x:c>
      <x:c r="T87" s="22" t="str">
        <x:v>任意</x:v>
      </x:c>
      <x:c r="U87" s="22" t="n">
        <x:v>94</x:v>
      </x:c>
      <x:c r="V87" s="22" t="str">
        <x:v>A02 +14；A01 +5；S05按独立证据判断</x:v>
      </x:c>
      <x:c r="W87" s="22" t="str">
        <x:v>agency_pattern_candidate</x:v>
      </x:c>
      <x:c r="X87" s="22" t="str">
        <x:v>双方都强时，关系选择通常具有较高参与度：用户有标准，对方也能强烈推动。若协商信号好，优先双向确认；若S05弱，暂不判风险，只标记模式竞争。</x:v>
      </x:c>
      <x:c r="Y87" s="22" t="str">
        <x:v>你既有明确的个人判断，也容易对对方的实际推进作出回应；关系是否进入，更可能通过双方的来回确认决定。</x:v>
      </x:c>
      <x:c r="Z8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7" s="22" t="str">
        <x:v>中高</x:v>
      </x:c>
      <x:c r="AB87" s="22" t="str">
        <x:v>待验证</x:v>
      </x:c>
      <x:c r="AC87" s="22" t="str"/>
      <x:c r="AD87" s="22" t="str"/>
      <x:c r="AE87" s="22" t="str">
        <x:v>0.4</x:v>
      </x:c>
    </x:row>
    <x:row r="88">
      <x:c r="A88" s="46" t="str">
        <x:v>M2-SELF-087</x:v>
      </x:c>
      <x:c r="B88" s="46" t="str">
        <x:v>自我与夫妻星都弱｜情境化与低置信</x:v>
      </x:c>
      <x:c r="C88" s="46" t="str">
        <x:v>L1 自我选择位置</x:v>
      </x:c>
      <x:c r="D88" s="46" t="str">
        <x:v>相对力量</x:v>
      </x:c>
      <x:c r="E88" s="46" t="str">
        <x:v>通用</x:v>
      </x:c>
      <x:c r="F88" s="46" t="str">
        <x:v>降级</x:v>
      </x:c>
      <x:c r="G88" s="46" t="str">
        <x:v>自我支持弱＋夫妻星牵引弱</x:v>
      </x:c>
      <x:c r="H88" s="46" t="str"/>
      <x:c r="I88" s="46" t="str">
        <x:v>日主、印比和夫妻星均未形成清晰主线；GATE/CORE信号也较弱或分散。</x:v>
      </x:c>
      <x:c r="J88" s="46" t="str">
        <x:v>关键基础状态低置信、真合化后原性质消失，或存在会改变结论的未决冲突。</x:v>
      </x:c>
      <x:c r="K88" s="46" t="str">
        <x:v>弱</x:v>
      </x:c>
      <x:c r="L88" s="46" t="str">
        <x:v>弱</x:v>
      </x:c>
      <x:c r="M88" s="46" t="str">
        <x:v>待M2-GATE合成</x:v>
      </x:c>
      <x:c r="N88" s="46" t="str">
        <x:v>待M2-FLOW合成</x:v>
      </x:c>
      <x:c r="O88" s="46" t="str">
        <x:v>任意</x:v>
      </x:c>
      <x:c r="P88" s="46" t="str">
        <x:v>任意</x:v>
      </x:c>
      <x:c r="Q88" s="46" t="str">
        <x:v>任意</x:v>
      </x:c>
      <x:c r="R88" s="46" t="str">
        <x:v>未定</x:v>
      </x:c>
      <x:c r="S88" s="46" t="str">
        <x:v>原性质有效</x:v>
      </x:c>
      <x:c r="T88" s="46" t="str">
        <x:v>任意</x:v>
      </x:c>
      <x:c r="U88" s="46" t="n">
        <x:v>95</x:v>
      </x:c>
      <x:c r="V88" s="46" t="str">
        <x:v>A04情境化 +16；S07 +14；confidence=低</x:v>
      </x:c>
      <x:c r="W88" s="46" t="str">
        <x:v>agency_pattern_candidate</x:v>
      </x:c>
      <x:c r="X88" s="46" t="str">
        <x:v>双方都弱时，不应强行定义自主或受推动。实际选择更可能依赖具体阶段、对象和环境，应提高S07并降低置信度。</x:v>
      </x:c>
      <x:c r="Y88" s="46" t="str">
        <x:v>你的关系选择未必长期依赖一套固定模式，更可能根据具体对象、生活阶段和实际相处重新决定。</x:v>
      </x:c>
      <x:c r="Z8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8" s="46" t="str">
        <x:v>低</x:v>
      </x:c>
      <x:c r="AB88" s="46" t="str">
        <x:v>待验证</x:v>
      </x:c>
      <x:c r="AC88" s="46" t="str"/>
      <x:c r="AD88" s="46" t="str"/>
      <x:c r="AE88" s="46" t="str">
        <x:v>0.4</x:v>
      </x:c>
    </x:row>
    <x:row r="89">
      <x:c r="A89" s="22" t="str">
        <x:v>M2-SELF-088</x:v>
      </x:c>
      <x:c r="B89" s="22" t="str">
        <x:v>自我支持强＋GATE与CORE清楚｜主动筛选强候选</x:v>
      </x:c>
      <x:c r="C89" s="22" t="str">
        <x:v>L1 自我选择位置</x:v>
      </x:c>
      <x:c r="D89" s="22" t="str">
        <x:v>三模块接口</x:v>
      </x:c>
      <x:c r="E89" s="22" t="str">
        <x:v>通用</x:v>
      </x:c>
      <x:c r="F89" s="22" t="str">
        <x:v>组合</x:v>
      </x:c>
      <x:c r="G89" s="22" t="str">
        <x:v>自我支持强＋门槛与资格证据清楚</x:v>
      </x:c>
      <x:c r="H89" s="22" t="str"/>
      <x:c r="I89" s="22" t="str">
        <x:v>日主/印比自我支持达到高阈值；M2-GATE可靠；M2-CORE可靠；至少两模块来源独立。</x:v>
      </x:c>
      <x:c r="J89" s="22" t="str">
        <x:v>关键基础状态低置信、真合化后原性质消失，或存在会改变结论的未决冲突。</x:v>
      </x:c>
      <x:c r="K89" s="22" t="str">
        <x:v>强且标准清楚</x:v>
      </x:c>
      <x:c r="L89" s="22" t="str">
        <x:v>有效但不明显压过</x:v>
      </x:c>
      <x:c r="M89" s="22" t="str">
        <x:v>GATE可靠</x:v>
      </x:c>
      <x:c r="N89" s="22" t="str">
        <x:v>待M2-FLOW合成</x:v>
      </x:c>
      <x:c r="O89" s="22" t="str">
        <x:v>任意</x:v>
      </x:c>
      <x:c r="P89" s="22" t="str">
        <x:v>任意</x:v>
      </x:c>
      <x:c r="Q89" s="22" t="str">
        <x:v>任意</x:v>
      </x:c>
      <x:c r="R89" s="22" t="str">
        <x:v>未定</x:v>
      </x:c>
      <x:c r="S89" s="22" t="str">
        <x:v>原性质有效</x:v>
      </x:c>
      <x:c r="T89" s="22" t="str">
        <x:v>任意</x:v>
      </x:c>
      <x:c r="U89" s="22" t="n">
        <x:v>97</x:v>
      </x:c>
      <x:c r="V89" s="22" t="str">
        <x:v>A01 +20；selection_clarity=标准清楚；confidence +1</x:v>
      </x:c>
      <x:c r="W89" s="22" t="str">
        <x:v>agency_pattern_candidate</x:v>
      </x:c>
      <x:c r="X89" s="22" t="str">
        <x:v>用户不仅保有决定权，而且知道关系要满足什么、对方要证明什么。若夫妻星不明显占优，可锁定主动筛选高候选。</x:v>
      </x:c>
      <x:c r="Y89" s="22" t="str">
        <x:v>你不只是由自己决定，也较清楚该看什么：关系必须满足核心门槛，对方还要拿出相应行动，才会被你放进认真考虑范围。</x:v>
      </x:c>
      <x:c r="Z8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89" s="22" t="str">
        <x:v>高</x:v>
      </x:c>
      <x:c r="AB89" s="22" t="str">
        <x:v>待验证</x:v>
      </x:c>
      <x:c r="AC89" s="22" t="str"/>
      <x:c r="AD89" s="22" t="str"/>
      <x:c r="AE89" s="22" t="str">
        <x:v>0.4</x:v>
      </x:c>
    </x:row>
    <x:row r="90">
      <x:c r="A90" s="46" t="str">
        <x:v>M2-SELF-089</x:v>
      </x:c>
      <x:c r="B90" s="46" t="str">
        <x:v>自我支持强＋GATE/CORE不清｜只有选择权，标准内容情境化</x:v>
      </x:c>
      <x:c r="C90" s="46" t="str">
        <x:v>L1 自我选择位置</x:v>
      </x:c>
      <x:c r="D90" s="46" t="str">
        <x:v>三模块接口</x:v>
      </x:c>
      <x:c r="E90" s="46" t="str">
        <x:v>通用</x:v>
      </x:c>
      <x:c r="F90" s="46" t="str">
        <x:v>组合</x:v>
      </x:c>
      <x:c r="G90" s="46" t="str">
        <x:v>自我支持强＋门槛内容弱</x:v>
      </x:c>
      <x:c r="H90" s="46" t="str"/>
      <x:c r="I90" s="46" t="str">
        <x:v>SELF高；GATE与CORE均弱、分散或停止。</x:v>
      </x:c>
      <x:c r="J90" s="46" t="str">
        <x:v>关键基础状态低置信、真合化后原性质消失，或存在会改变结论的未决冲突。</x:v>
      </x:c>
      <x:c r="K90" s="46" t="str">
        <x:v>强</x:v>
      </x:c>
      <x:c r="L90" s="46" t="str">
        <x:v>弱/未定</x:v>
      </x:c>
      <x:c r="M90" s="46" t="str">
        <x:v>弱/分散</x:v>
      </x:c>
      <x:c r="N90" s="46" t="str">
        <x:v>待M2-FLOW合成</x:v>
      </x:c>
      <x:c r="O90" s="46" t="str">
        <x:v>任意</x:v>
      </x:c>
      <x:c r="P90" s="46" t="str">
        <x:v>任意</x:v>
      </x:c>
      <x:c r="Q90" s="46" t="str">
        <x:v>任意</x:v>
      </x:c>
      <x:c r="R90" s="46" t="str">
        <x:v>未定</x:v>
      </x:c>
      <x:c r="S90" s="46" t="str">
        <x:v>原性质有效</x:v>
      </x:c>
      <x:c r="T90" s="46" t="str">
        <x:v>任意</x:v>
      </x:c>
      <x:c r="U90" s="46" t="n">
        <x:v>96</x:v>
      </x:c>
      <x:c r="V90" s="46" t="str">
        <x:v>A01 +10；selection_clarity=情境化；confidence不高于中</x:v>
      </x:c>
      <x:c r="W90" s="46" t="str">
        <x:v>selection_clarity</x:v>
      </x:c>
      <x:c r="X90" s="46" t="str">
        <x:v>SELF只能说明用户较少把选择权交给外部，却无法确定其选择依据。应输出主动位置候选＋情境化标准，不得写成标准清楚。</x:v>
      </x:c>
      <x:c r="Y90" s="46" t="str">
        <x:v>你通常会自己决定是否继续，但具体要什么未必固定；不同对象和阶段，可能触发不同的评估标准。</x:v>
      </x:c>
      <x:c r="Z9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0" s="46" t="str">
        <x:v>中</x:v>
      </x:c>
      <x:c r="AB90" s="46" t="str">
        <x:v>待验证</x:v>
      </x:c>
      <x:c r="AC90" s="46" t="str"/>
      <x:c r="AD90" s="46" t="str"/>
      <x:c r="AE90" s="46" t="str">
        <x:v>0.4</x:v>
      </x:c>
    </x:row>
    <x:row r="91">
      <x:c r="A91" s="22" t="str">
        <x:v>M2-SELF-090</x:v>
      </x:c>
      <x:c r="B91" s="22" t="str">
        <x:v>力量平衡＋GATE与CORE同维度｜双向确认高候选</x:v>
      </x:c>
      <x:c r="C91" s="22" t="str">
        <x:v>L1 自我选择位置</x:v>
      </x:c>
      <x:c r="D91" s="22" t="str">
        <x:v>三模块接口</x:v>
      </x:c>
      <x:c r="E91" s="22" t="str">
        <x:v>通用</x:v>
      </x:c>
      <x:c r="F91" s="22" t="str">
        <x:v>组合</x:v>
      </x:c>
      <x:c r="G91" s="22" t="str">
        <x:v>自我与关系平衡＋门槛证据收敛</x:v>
      </x:c>
      <x:c r="H91" s="22" t="str"/>
      <x:c r="I91" s="22" t="str">
        <x:v>SELF与夫妻星相对力量平衡；GATE与CORE指向同一或高度同义维度；来源独立。</x:v>
      </x:c>
      <x:c r="J91" s="22" t="str">
        <x:v>关键基础状态低置信、真合化后原性质消失，或存在会改变结论的未决冲突。</x:v>
      </x:c>
      <x:c r="K91" s="22" t="str">
        <x:v>平衡</x:v>
      </x:c>
      <x:c r="L91" s="22" t="str">
        <x:v>平衡</x:v>
      </x:c>
      <x:c r="M91" s="22" t="str">
        <x:v>GATE/CORE同维度</x:v>
      </x:c>
      <x:c r="N91" s="22" t="str">
        <x:v>待M2-FLOW合成</x:v>
      </x:c>
      <x:c r="O91" s="22" t="str">
        <x:v>任意</x:v>
      </x:c>
      <x:c r="P91" s="22" t="str">
        <x:v>任意</x:v>
      </x:c>
      <x:c r="Q91" s="22" t="str">
        <x:v>任意</x:v>
      </x:c>
      <x:c r="R91" s="22" t="str">
        <x:v>未定</x:v>
      </x:c>
      <x:c r="S91" s="22" t="str">
        <x:v>原性质有效</x:v>
      </x:c>
      <x:c r="T91" s="22" t="str">
        <x:v>任意</x:v>
      </x:c>
      <x:c r="U91" s="22" t="n">
        <x:v>98</x:v>
      </x:c>
      <x:c r="V91" s="22" t="str">
        <x:v>A02 +22；selection_clarity +2；confidence +1</x:v>
      </x:c>
      <x:c r="W91" s="22" t="str">
        <x:v>agency_pattern_candidate</x:v>
      </x:c>
      <x:c r="X91" s="22" t="str">
        <x:v>自我与关系双方都有参与，且选择条件高度收敛时，双向确认最稳定：对方提供证据，用户依据清晰门槛作出回应。</x:v>
      </x:c>
      <x:c r="Y91" s="22" t="str">
        <x:v>你通常会在对方持续给出关键证据的同时，按照自己的清楚标准回应；关系更像双方逐步确认，而不是谁单方面决定。</x:v>
      </x:c>
      <x:c r="Z9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1" s="22" t="str">
        <x:v>高</x:v>
      </x:c>
      <x:c r="AB91" s="22" t="str">
        <x:v>待验证</x:v>
      </x:c>
      <x:c r="AC91" s="22" t="str"/>
      <x:c r="AD91" s="22" t="str"/>
      <x:c r="AE91" s="22" t="str">
        <x:v>0.4</x:v>
      </x:c>
    </x:row>
    <x:row r="92">
      <x:c r="A92" s="46" t="str">
        <x:v>M2-SELF-091</x:v>
      </x:c>
      <x:c r="B92" s="46" t="str">
        <x:v>力量平衡＋GATE与CORE异维度｜协商或双重标准候选</x:v>
      </x:c>
      <x:c r="C92" s="46" t="str">
        <x:v>L1 自我选择位置</x:v>
      </x:c>
      <x:c r="D92" s="46" t="str">
        <x:v>三模块接口</x:v>
      </x:c>
      <x:c r="E92" s="46" t="str">
        <x:v>通用</x:v>
      </x:c>
      <x:c r="F92" s="46" t="str">
        <x:v>组合路由</x:v>
      </x:c>
      <x:c r="G92" s="46" t="str">
        <x:v>自我与关系平衡＋门槛证据异维度</x:v>
      </x:c>
      <x:c r="H92" s="46" t="str"/>
      <x:c r="I92" s="46" t="str">
        <x:v>SELF与夫妻星相对力量平衡；GATE和CORE都可靠但指向不同维度。</x:v>
      </x:c>
      <x:c r="J92" s="46" t="str">
        <x:v>关键基础状态低置信、真合化后原性质消失，或存在会改变结论的未决冲突。</x:v>
      </x:c>
      <x:c r="K92" s="46" t="str">
        <x:v>平衡</x:v>
      </x:c>
      <x:c r="L92" s="46" t="str">
        <x:v>平衡</x:v>
      </x:c>
      <x:c r="M92" s="46" t="str">
        <x:v>GATE/CORE异维度</x:v>
      </x:c>
      <x:c r="N92" s="46" t="str">
        <x:v>待M2-FLOW合成</x:v>
      </x:c>
      <x:c r="O92" s="46" t="str">
        <x:v>任意</x:v>
      </x:c>
      <x:c r="P92" s="46" t="str">
        <x:v>任意</x:v>
      </x:c>
      <x:c r="Q92" s="46" t="str">
        <x:v>任意</x:v>
      </x:c>
      <x:c r="R92" s="46" t="str">
        <x:v>未定</x:v>
      </x:c>
      <x:c r="S92" s="46" t="str">
        <x:v>原性质有效</x:v>
      </x:c>
      <x:c r="T92" s="46" t="str">
        <x:v>任意</x:v>
      </x:c>
      <x:c r="U92" s="46" t="n">
        <x:v>97</x:v>
      </x:c>
      <x:c r="V92" s="46" t="str">
        <x:v>A02 +14；route=M2-DUAL候选；selection_clarity=双重候选</x:v>
      </x:c>
      <x:c r="W92" s="46" t="str">
        <x:v>selection_clarity</x:v>
      </x:c>
      <x:c r="X92" s="46" t="str">
        <x:v>异维度不等于冲突。力量平衡时，用户可能通过协商同时确认‘关系体验’与‘对方资格证据’。若两项均不可缺，转M2-DUAL。</x:v>
      </x:c>
      <x:c r="Y92" s="46" t="str">
        <x:v>你需要同时处理两件事：关系本身是否满足内在门槛，以及对方是否拿出足够资格证据。双方通常要通过协商和重复确认才能完成选择。</x:v>
      </x:c>
      <x:c r="Z9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2" s="46" t="str">
        <x:v>中高</x:v>
      </x:c>
      <x:c r="AB92" s="46" t="str">
        <x:v>待验证</x:v>
      </x:c>
      <x:c r="AC92" s="46" t="str"/>
      <x:c r="AD92" s="46" t="str"/>
      <x:c r="AE92" s="46" t="str">
        <x:v>0.4</x:v>
      </x:c>
    </x:row>
    <x:row r="93">
      <x:c r="A93" s="22" t="str">
        <x:v>M2-SELF-092</x:v>
      </x:c>
      <x:c r="B93" s="22" t="str">
        <x:v>自我支持偏弱＋GATE/CORE清楚｜标准内容清楚，执行更受节奏影响</x:v>
      </x:c>
      <x:c r="C93" s="22" t="str">
        <x:v>L1 自我选择位置</x:v>
      </x:c>
      <x:c r="D93" s="22" t="str">
        <x:v>三模块接口</x:v>
      </x:c>
      <x:c r="E93" s="22" t="str">
        <x:v>通用</x:v>
      </x:c>
      <x:c r="F93" s="22" t="str">
        <x:v>组合</x:v>
      </x:c>
      <x:c r="G93" s="22" t="str">
        <x:v>自我支持偏弱＋门槛证据清楚</x:v>
      </x:c>
      <x:c r="H93" s="22" t="str"/>
      <x:c r="I93" s="22" t="str">
        <x:v>GATE与CORE可靠；SELF支持偏低；夫妻星牵引中等以上。</x:v>
      </x:c>
      <x:c r="J93" s="22" t="str">
        <x:v>关键基础状态低置信、真合化后原性质消失，或存在会改变结论的未决冲突。</x:v>
      </x:c>
      <x:c r="K93" s="22" t="str">
        <x:v>偏弱</x:v>
      </x:c>
      <x:c r="L93" s="22" t="str">
        <x:v>中等以上</x:v>
      </x:c>
      <x:c r="M93" s="22" t="str">
        <x:v>清楚</x:v>
      </x:c>
      <x:c r="N93" s="22" t="str">
        <x:v>待M2-FLOW合成</x:v>
      </x:c>
      <x:c r="O93" s="22" t="str">
        <x:v>任意</x:v>
      </x:c>
      <x:c r="P93" s="22" t="str">
        <x:v>任意</x:v>
      </x:c>
      <x:c r="Q93" s="22" t="str">
        <x:v>任意</x:v>
      </x:c>
      <x:c r="R93" s="22" t="str">
        <x:v>未定</x:v>
      </x:c>
      <x:c r="S93" s="22" t="str">
        <x:v>原性质有效</x:v>
      </x:c>
      <x:c r="T93" s="22" t="str">
        <x:v>任意</x:v>
      </x:c>
      <x:c r="U93" s="22" t="n">
        <x:v>97</x:v>
      </x:c>
      <x:c r="V93" s="22" t="str">
        <x:v>selection_clarity=标准清楚；A03 +12；S06 +10</x:v>
      </x:c>
      <x:c r="W93" s="22" t="str">
        <x:v>agency_pattern_candidate</x:v>
      </x:c>
      <x:c r="X93" s="22" t="str">
        <x:v>用户可能知道应该看什么，也能事后说清标准，但实际推进时更容易受到对方节奏影响。应区分selection_clarity高与agency偏外部。</x:v>
      </x:c>
      <x:c r="Y93" s="22" t="str">
        <x:v>你并非不知道自己要什么，标准本身可能很清楚；只是当关系真实推进时，对方的态度和节奏更容易影响你何时执行这些标准。</x:v>
      </x:c>
      <x:c r="Z9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3" s="22" t="str">
        <x:v>中高</x:v>
      </x:c>
      <x:c r="AB93" s="22" t="str">
        <x:v>待验证</x:v>
      </x:c>
      <x:c r="AC93" s="22" t="str"/>
      <x:c r="AD93" s="22" t="str"/>
      <x:c r="AE93" s="22" t="str">
        <x:v>0.4</x:v>
      </x:c>
    </x:row>
    <x:row r="94">
      <x:c r="A94" s="46" t="str">
        <x:v>M2-SELF-093</x:v>
      </x:c>
      <x:c r="B94" s="46" t="str">
        <x:v>自我支持偏弱＋GATE/CORE也弱｜低置信情境化</x:v>
      </x:c>
      <x:c r="C94" s="46" t="str">
        <x:v>L1 自我选择位置</x:v>
      </x:c>
      <x:c r="D94" s="46" t="str">
        <x:v>三模块接口</x:v>
      </x:c>
      <x:c r="E94" s="46" t="str">
        <x:v>通用</x:v>
      </x:c>
      <x:c r="F94" s="46" t="str">
        <x:v>降级</x:v>
      </x:c>
      <x:c r="G94" s="46" t="str">
        <x:v>自我支持偏弱＋门槛证据弱</x:v>
      </x:c>
      <x:c r="H94" s="46" t="str"/>
      <x:c r="I94" s="46" t="str">
        <x:v>SELF、GATE、CORE均未形成稳定主线。</x:v>
      </x:c>
      <x:c r="J94" s="46" t="str">
        <x:v>关键基础状态低置信、真合化后原性质消失，或存在会改变结论的未决冲突。</x:v>
      </x:c>
      <x:c r="K94" s="46" t="str">
        <x:v>偏弱</x:v>
      </x:c>
      <x:c r="L94" s="46" t="str">
        <x:v>弱/未定</x:v>
      </x:c>
      <x:c r="M94" s="46" t="str">
        <x:v>弱</x:v>
      </x:c>
      <x:c r="N94" s="46" t="str">
        <x:v>待M2-FLOW合成</x:v>
      </x:c>
      <x:c r="O94" s="46" t="str">
        <x:v>任意</x:v>
      </x:c>
      <x:c r="P94" s="46" t="str">
        <x:v>任意</x:v>
      </x:c>
      <x:c r="Q94" s="46" t="str">
        <x:v>任意</x:v>
      </x:c>
      <x:c r="R94" s="46" t="str">
        <x:v>未定</x:v>
      </x:c>
      <x:c r="S94" s="46" t="str">
        <x:v>原性质有效</x:v>
      </x:c>
      <x:c r="T94" s="46" t="str">
        <x:v>任意</x:v>
      </x:c>
      <x:c r="U94" s="46" t="n">
        <x:v>98</x:v>
      </x:c>
      <x:c r="V94" s="46" t="str">
        <x:v>A04 +18；selection_clarity=信号较弱；confidence=低</x:v>
      </x:c>
      <x:c r="W94" s="46" t="str">
        <x:v>agency_pattern_candidate</x:v>
      </x:c>
      <x:c r="X94" s="46" t="str">
        <x:v>缺少自我执行证据，也缺少清楚的选择内容时，不能判断用户受谁推动。最稳妥的输出是情境化、信号较弱和低置信。</x:v>
      </x:c>
      <x:c r="Y94" s="46" t="str">
        <x:v>当前没有足够稳定的信号说明你固定按哪一种方式进入关系，具体对象和阶段可能比原局中的单一标准更重要。</x:v>
      </x:c>
      <x:c r="Z9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4" s="46" t="str">
        <x:v>低</x:v>
      </x:c>
      <x:c r="AB94" s="46" t="str">
        <x:v>待验证</x:v>
      </x:c>
      <x:c r="AC94" s="46" t="str"/>
      <x:c r="AD94" s="46" t="str"/>
      <x:c r="AE94" s="46" t="str">
        <x:v>0.4</x:v>
      </x:c>
    </x:row>
    <x:row r="95">
      <x:c r="A95" s="22" t="str">
        <x:v>M2-SELF-094</x:v>
      </x:c>
      <x:c r="B95" s="22" t="str">
        <x:v>夫妻星占优仅来自单一争议证据｜不得锁定A03</x:v>
      </x:c>
      <x:c r="C95" s="22" t="str">
        <x:v>L8 边界与禁用规则</x:v>
      </x:c>
      <x:c r="D95" s="22" t="str">
        <x:v>相对力量门控</x:v>
      </x:c>
      <x:c r="E95" s="22" t="str">
        <x:v>通用</x:v>
      </x:c>
      <x:c r="F95" s="22" t="str">
        <x:v>门控</x:v>
      </x:c>
      <x:c r="G95" s="22" t="str">
        <x:v>夫妻星占优但证据单一</x:v>
      </x:c>
      <x:c r="H95" s="22" t="str"/>
      <x:c r="I95" s="22" t="str">
        <x:v>夫妻星优势只来自一项低置信旺衰、一次位置判断或未决合化。</x:v>
      </x:c>
      <x:c r="J95" s="22" t="str">
        <x:v>关键基础状态低置信、真合化后原性质消失，或存在会改变结论的未决冲突。</x:v>
      </x:c>
      <x:c r="K95" s="22" t="str">
        <x:v>未定</x:v>
      </x:c>
      <x:c r="L95" s="22" t="str">
        <x:v>优势证据不足</x:v>
      </x:c>
      <x:c r="M95" s="22" t="str">
        <x:v>待M2-GATE合成</x:v>
      </x:c>
      <x:c r="N95" s="22" t="str">
        <x:v>待M2-FLOW合成</x:v>
      </x:c>
      <x:c r="O95" s="22" t="str">
        <x:v>任意</x:v>
      </x:c>
      <x:c r="P95" s="22" t="str">
        <x:v>任意</x:v>
      </x:c>
      <x:c r="Q95" s="22" t="str">
        <x:v>任意</x:v>
      </x:c>
      <x:c r="R95" s="22" t="str">
        <x:v>未定</x:v>
      </x:c>
      <x:c r="S95" s="22" t="str">
        <x:v>原性质有效</x:v>
      </x:c>
      <x:c r="T95" s="22" t="str">
        <x:v>任意</x:v>
      </x:c>
      <x:c r="U95" s="22" t="n">
        <x:v>100</x:v>
      </x:c>
      <x:c r="V95" s="22" t="str">
        <x:v>A03停止；confidence=低</x:v>
      </x:c>
      <x:c r="W95" s="22" t="str">
        <x:v>agency_pattern</x:v>
      </x:c>
      <x:c r="X95" s="22" t="str">
        <x:v>相对力量结论必须至少有两项独立证据。单一争议证据不能把用户路由到易受推动。</x:v>
      </x:c>
      <x:c r="Y95" s="22" t="str">
        <x:v>目前不足以确认关系信号真的压过你的自我支持，因此不会把你固定成容易跟随对方节奏。</x:v>
      </x:c>
      <x:c r="Z9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5" s="22" t="str">
        <x:v>门控</x:v>
      </x:c>
      <x:c r="AB95" s="22" t="str">
        <x:v>待验证</x:v>
      </x:c>
      <x:c r="AC95" s="22" t="str"/>
      <x:c r="AD95" s="22" t="str"/>
      <x:c r="AE95" s="22" t="str">
        <x:v>0.4</x:v>
      </x:c>
    </x:row>
    <x:row r="96">
      <x:c r="A96" s="46" t="str">
        <x:v>M2-SELF-095</x:v>
      </x:c>
      <x:c r="B96" s="46" t="str">
        <x:v>夫妻星类型｜不得直接决定agency</x:v>
      </x:c>
      <x:c r="C96" s="46" t="str">
        <x:v>L8 边界与禁用规则</x:v>
      </x:c>
      <x:c r="D96" s="46" t="str">
        <x:v>夫妻星类型门控</x:v>
      </x:c>
      <x:c r="E96" s="46" t="str">
        <x:v>通用</x:v>
      </x:c>
      <x:c r="F96" s="46" t="str">
        <x:v>门控</x:v>
      </x:c>
      <x:c r="G96" s="46" t="str">
        <x:v>正官/七杀/正财/偏财类型</x:v>
      </x:c>
      <x:c r="H96" s="46" t="str"/>
      <x:c r="I96" s="46" t="str">
        <x:v>拟仅凭夫妻星类型判断主动、被动或自主度。</x:v>
      </x:c>
      <x:c r="J96" s="46" t="str">
        <x:v>关键基础状态低置信、真合化后原性质消失，或存在会改变结论的未决冲突。</x:v>
      </x:c>
      <x:c r="K96" s="46" t="str">
        <x:v>未定</x:v>
      </x:c>
      <x:c r="L96" s="46" t="str">
        <x:v>待M2-CORE合成</x:v>
      </x:c>
      <x:c r="M96" s="46" t="str">
        <x:v>待M2-GATE合成</x:v>
      </x:c>
      <x:c r="N96" s="46" t="str">
        <x:v>待M2-FLOW合成</x:v>
      </x:c>
      <x:c r="O96" s="46" t="str">
        <x:v>任意</x:v>
      </x:c>
      <x:c r="P96" s="46" t="str">
        <x:v>任意</x:v>
      </x:c>
      <x:c r="Q96" s="46" t="str">
        <x:v>任意</x:v>
      </x:c>
      <x:c r="R96" s="46" t="str">
        <x:v>未定</x:v>
      </x:c>
      <x:c r="S96" s="46" t="str">
        <x:v>原性质有效</x:v>
      </x:c>
      <x:c r="T96" s="46" t="str">
        <x:v>任意</x:v>
      </x:c>
      <x:c r="U96" s="46" t="n">
        <x:v>100</x:v>
      </x:c>
      <x:c r="V96" s="46" t="str">
        <x:v>禁止类型直译agency</x:v>
      </x:c>
      <x:c r="W96" s="46" t="str">
        <x:v>agency_pattern</x:v>
      </x:c>
      <x:c r="X96" s="46" t="str">
        <x:v>夫妻星类型决定M2-CORE的资格证据，不决定SELF的选择位置。七杀不自动推动，正官不自动被动，偏财不自动随感觉，正财不自动谨慎。</x:v>
      </x:c>
      <x:c r="Y96" s="46" t="str">
        <x:v>伴侣资格信号告诉系统你看重什么证据，但不会单独决定你是否主动筛选或受对方节奏影响。</x:v>
      </x:c>
      <x:c r="Z9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6" s="46" t="str">
        <x:v>门控</x:v>
      </x:c>
      <x:c r="AB96" s="46" t="str">
        <x:v>待验证</x:v>
      </x:c>
      <x:c r="AC96" s="46" t="str"/>
      <x:c r="AD96" s="46" t="str"/>
      <x:c r="AE96" s="46" t="str">
        <x:v>0.4</x:v>
      </x:c>
    </x:row>
    <x:row r="97">
      <x:c r="A97" s="22" t="str">
        <x:v>M2-SELF-096</x:v>
      </x:c>
      <x:c r="B97" s="22" t="str">
        <x:v>夫妻星重复或多现｜不等于被关系控制</x:v>
      </x:c>
      <x:c r="C97" s="22" t="str">
        <x:v>L8 边界与禁用规则</x:v>
      </x:c>
      <x:c r="D97" s="22" t="str">
        <x:v>夫妻星重复门控</x:v>
      </x:c>
      <x:c r="E97" s="22" t="str">
        <x:v>通用</x:v>
      </x:c>
      <x:c r="F97" s="22" t="str">
        <x:v>门控</x:v>
      </x:c>
      <x:c r="G97" s="22" t="str">
        <x:v>夫妻星重复/多现</x:v>
      </x:c>
      <x:c r="H97" s="22" t="str"/>
      <x:c r="I97" s="22" t="str">
        <x:v>同类夫妻星多处出现或重复得到支持。</x:v>
      </x:c>
      <x:c r="J97" s="22" t="str">
        <x:v>关键基础状态低置信、真合化后原性质消失，或存在会改变结论的未决冲突。</x:v>
      </x:c>
      <x:c r="K97" s="22" t="str">
        <x:v>未定</x:v>
      </x:c>
      <x:c r="L97" s="22" t="str">
        <x:v>待M2-CORE合成</x:v>
      </x:c>
      <x:c r="M97" s="22" t="str">
        <x:v>待M2-GATE合成</x:v>
      </x:c>
      <x:c r="N97" s="22" t="str">
        <x:v>待M2-FLOW合成</x:v>
      </x:c>
      <x:c r="O97" s="22" t="str">
        <x:v>任意</x:v>
      </x:c>
      <x:c r="P97" s="22" t="str">
        <x:v>任意</x:v>
      </x:c>
      <x:c r="Q97" s="22" t="str">
        <x:v>任意</x:v>
      </x:c>
      <x:c r="R97" s="22" t="str">
        <x:v>未定</x:v>
      </x:c>
      <x:c r="S97" s="22" t="str">
        <x:v>原性质有效</x:v>
      </x:c>
      <x:c r="T97" s="22" t="str">
        <x:v>任意</x:v>
      </x:c>
      <x:c r="U97" s="22" t="n">
        <x:v>100</x:v>
      </x:c>
      <x:c r="V97" s="22" t="str">
        <x:v>牵引增强封顶；禁止数量/控制推断</x:v>
      </x:c>
      <x:c r="W97" s="22" t="str">
        <x:v>none</x:v>
      </x:c>
      <x:c r="X97" s="22" t="str">
        <x:v>重复只提高关系信号的辨识度或牵引候选，不能推出对象多、感情复杂、控制关系或用户没有选择权。</x:v>
      </x:c>
      <x:c r="Y97" s="22" t="str">
        <x:v>同一种伴侣资格信号被反复强调，只说明它更容易参与你的决定，不代表关系一定压过你，也不代表现实对象数量更多。</x:v>
      </x:c>
      <x:c r="Z9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7" s="22" t="str">
        <x:v>门控</x:v>
      </x:c>
      <x:c r="AB97" s="22" t="str">
        <x:v>待验证</x:v>
      </x:c>
      <x:c r="AC97" s="22" t="str"/>
      <x:c r="AD97" s="22" t="str"/>
      <x:c r="AE97" s="22" t="str">
        <x:v>0.4</x:v>
      </x:c>
    </x:row>
    <x:row r="98">
      <x:c r="A98" s="46" t="str">
        <x:v>M2-SELF-097</x:v>
      </x:c>
      <x:c r="B98" s="46" t="str">
        <x:v>夫妻星入宫＋自我支持不足｜外部推进候选增强</x:v>
      </x:c>
      <x:c r="C98" s="46" t="str">
        <x:v>L1 自我选择位置</x:v>
      </x:c>
      <x:c r="D98" s="46" t="str">
        <x:v>夫妻星入宫接口</x:v>
      </x:c>
      <x:c r="E98" s="46" t="str">
        <x:v>通用</x:v>
      </x:c>
      <x:c r="F98" s="46" t="str">
        <x:v>组合</x:v>
      </x:c>
      <x:c r="G98" s="46" t="str">
        <x:v>夫妻星入夫妻宫＋自我支持不足</x:v>
      </x:c>
      <x:c r="H98" s="46" t="str"/>
      <x:c r="I98" s="46" t="str">
        <x:v>夫妻星为日支主气或中气且有效；SELF支持不足；无可靠G13抵消。</x:v>
      </x:c>
      <x:c r="J98" s="46" t="str">
        <x:v>关键基础状态低置信、真合化后原性质消失，或存在会改变结论的未决冲突。</x:v>
      </x:c>
      <x:c r="K98" s="46" t="str">
        <x:v>支持不足</x:v>
      </x:c>
      <x:c r="L98" s="46" t="str">
        <x:v>有效入宫</x:v>
      </x:c>
      <x:c r="M98" s="46" t="str">
        <x:v>夫妻星主气/中气</x:v>
      </x:c>
      <x:c r="N98" s="46" t="str">
        <x:v>待M2-FLOW合成</x:v>
      </x:c>
      <x:c r="O98" s="46" t="str">
        <x:v>任意</x:v>
      </x:c>
      <x:c r="P98" s="46" t="str">
        <x:v>任意</x:v>
      </x:c>
      <x:c r="Q98" s="46" t="str">
        <x:v>任意</x:v>
      </x:c>
      <x:c r="R98" s="46" t="str">
        <x:v>未定</x:v>
      </x:c>
      <x:c r="S98" s="46" t="str">
        <x:v>原性质有效</x:v>
      </x:c>
      <x:c r="T98" s="46" t="str">
        <x:v>任意</x:v>
      </x:c>
      <x:c r="U98" s="46" t="n">
        <x:v>96</x:v>
      </x:c>
      <x:c r="V98" s="46" t="str">
        <x:v>A03 +15；S06 +12；confidence +1</x:v>
      </x:c>
      <x:c r="W98" s="46" t="str">
        <x:v>agency_pattern_candidate</x:v>
      </x:c>
      <x:c r="X98" s="46" t="str">
        <x:v>夫妻星进入关系核心并且自我支持不足时，对方资格证据和关系门槛可能直接形成推进力。A03可增强，但必须保持中性语言。</x:v>
      </x:c>
      <x:c r="Y98" s="46" t="str">
        <x:v>当对方给出你认可的伴侣证据时，关系更容易顺势向前；你可能在推进过程中才进一步确认自己的最终答案。</x:v>
      </x:c>
      <x:c r="Z9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8" s="46" t="str">
        <x:v>中高</x:v>
      </x:c>
      <x:c r="AB98" s="46" t="str">
        <x:v>待验证</x:v>
      </x:c>
      <x:c r="AC98" s="46" t="str"/>
      <x:c r="AD98" s="46" t="str"/>
      <x:c r="AE98" s="46" t="str">
        <x:v>0.4</x:v>
      </x:c>
    </x:row>
    <x:row r="99">
      <x:c r="A99" s="22" t="str">
        <x:v>M2-SELF-098</x:v>
      </x:c>
      <x:c r="B99" s="22" t="str">
        <x:v>夫妻星入宫＋自我支持充分｜双向确认优先</x:v>
      </x:c>
      <x:c r="C99" s="22" t="str">
        <x:v>L1 自我选择位置</x:v>
      </x:c>
      <x:c r="D99" s="22" t="str">
        <x:v>夫妻星入宫接口</x:v>
      </x:c>
      <x:c r="E99" s="22" t="str">
        <x:v>通用</x:v>
      </x:c>
      <x:c r="F99" s="22" t="str">
        <x:v>组合</x:v>
      </x:c>
      <x:c r="G99" s="22" t="str">
        <x:v>夫妻星入夫妻宫＋自我支持充分</x:v>
      </x:c>
      <x:c r="H99" s="22" t="str"/>
      <x:c r="I99" s="22" t="str">
        <x:v>夫妻星为日支主气或中气且有效；印比或G13支持可靠；相对力量不极端。</x:v>
      </x:c>
      <x:c r="J99" s="22" t="str">
        <x:v>关键基础状态低置信、真合化后原性质消失，或存在会改变结论的未决冲突。</x:v>
      </x:c>
      <x:c r="K99" s="22" t="str">
        <x:v>支持充分</x:v>
      </x:c>
      <x:c r="L99" s="22" t="str">
        <x:v>有效入宫</x:v>
      </x:c>
      <x:c r="M99" s="22" t="str">
        <x:v>夫妻星主气/中气</x:v>
      </x:c>
      <x:c r="N99" s="22" t="str">
        <x:v>待M2-FLOW合成</x:v>
      </x:c>
      <x:c r="O99" s="22" t="str">
        <x:v>任意</x:v>
      </x:c>
      <x:c r="P99" s="22" t="str">
        <x:v>任意</x:v>
      </x:c>
      <x:c r="Q99" s="22" t="str">
        <x:v>任意</x:v>
      </x:c>
      <x:c r="R99" s="22" t="str">
        <x:v>未定</x:v>
      </x:c>
      <x:c r="S99" s="22" t="str">
        <x:v>原性质有效</x:v>
      </x:c>
      <x:c r="T99" s="22" t="str">
        <x:v>任意</x:v>
      </x:c>
      <x:c r="U99" s="22" t="n">
        <x:v>97</x:v>
      </x:c>
      <x:c r="V99" s="22" t="str">
        <x:v>A02 +18；A03 -8；S05 +10</x:v>
      </x:c>
      <x:c r="W99" s="22" t="str">
        <x:v>agency_pattern_candidate</x:v>
      </x:c>
      <x:c r="X99" s="22" t="str">
        <x:v>夫妻星入宫提高关系信号参与度，但自我支持充分时，最合理的解释是双方确认，而不是被动跟随。</x:v>
      </x:c>
      <x:c r="Y99" s="22" t="str">
        <x:v>对方的现实表现会直接影响你，但你仍会用自己的标准回应；关系更容易在双方都给出明确信号后成立。</x:v>
      </x:c>
      <x:c r="Z9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99" s="22" t="str">
        <x:v>高</x:v>
      </x:c>
      <x:c r="AB99" s="22" t="str">
        <x:v>待验证</x:v>
      </x:c>
      <x:c r="AC99" s="22" t="str"/>
      <x:c r="AD99" s="22" t="str"/>
      <x:c r="AE99" s="22" t="str">
        <x:v>0.4</x:v>
      </x:c>
    </x:row>
    <x:row r="100">
      <x:c r="A100" s="46" t="str">
        <x:v>M2-SELF-099</x:v>
      </x:c>
      <x:c r="B100" s="46" t="str">
        <x:v>自我支持过度集中＋夫妻星弱｜主动候选但标准可能单边</x:v>
      </x:c>
      <x:c r="C100" s="46" t="str">
        <x:v>L1 自我选择位置</x:v>
      </x:c>
      <x:c r="D100" s="46" t="str">
        <x:v>相对力量</x:v>
      </x:c>
      <x:c r="E100" s="46" t="str">
        <x:v>通用</x:v>
      </x:c>
      <x:c r="F100" s="46" t="str">
        <x:v>组合</x:v>
      </x:c>
      <x:c r="G100" s="46" t="str">
        <x:v>自我支持过度集中＋夫妻星弱</x:v>
      </x:c>
      <x:c r="H100" s="46" t="str"/>
      <x:c r="I100" s="46" t="str">
        <x:v>日主/印比明显集中；夫妻星弱、远或无效；GATE至少中等。</x:v>
      </x:c>
      <x:c r="J100" s="46" t="str">
        <x:v>关键基础状态低置信、真合化后原性质消失，或存在会改变结论的未决冲突。</x:v>
      </x:c>
      <x:c r="K100" s="46" t="str">
        <x:v>自我集中</x:v>
      </x:c>
      <x:c r="L100" s="46" t="str">
        <x:v>弱/远</x:v>
      </x:c>
      <x:c r="M100" s="46" t="str">
        <x:v>待M2-GATE合成</x:v>
      </x:c>
      <x:c r="N100" s="46" t="str">
        <x:v>待M2-FLOW合成</x:v>
      </x:c>
      <x:c r="O100" s="46" t="str">
        <x:v>任意</x:v>
      </x:c>
      <x:c r="P100" s="46" t="str">
        <x:v>任意</x:v>
      </x:c>
      <x:c r="Q100" s="46" t="str">
        <x:v>任意</x:v>
      </x:c>
      <x:c r="R100" s="46" t="str">
        <x:v>未定</x:v>
      </x:c>
      <x:c r="S100" s="46" t="str">
        <x:v>原性质有效</x:v>
      </x:c>
      <x:c r="T100" s="46" t="str">
        <x:v>任意</x:v>
      </x:c>
      <x:c r="U100" s="46" t="n">
        <x:v>91</x:v>
      </x:c>
      <x:c r="V100" s="46" t="str">
        <x:v>A01 +14；S08 +10；S05按证据另判</x:v>
      </x:c>
      <x:c r="W100" s="46" t="str">
        <x:v>agency_pattern_candidate</x:v>
      </x:c>
      <x:c r="X100" s="46" t="str">
        <x:v>用户较可能先按自身标准筛选，但关系反馈参与度较低。M2只描述决策位置，不评价其标准是否过高，也不推断难进入关系。</x:v>
      </x:c>
      <x:c r="Y100" s="46" t="str">
        <x:v>你通常会先确认关系是否符合自己的条件，外部推进较难单独改变决定；但这只说明选择权更集中在你这里，不代表关系一定难开始。</x:v>
      </x:c>
      <x:c r="Z10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0" s="46" t="str">
        <x:v>中</x:v>
      </x:c>
      <x:c r="AB100" s="46" t="str">
        <x:v>待验证</x:v>
      </x:c>
      <x:c r="AC100" s="46" t="str"/>
      <x:c r="AD100" s="46" t="str"/>
      <x:c r="AE100" s="46" t="str">
        <x:v>0.4</x:v>
      </x:c>
    </x:row>
    <x:row r="101">
      <x:c r="A101" s="22" t="str">
        <x:v>M2-SELF-100</x:v>
      </x:c>
      <x:c r="B101" s="22" t="str">
        <x:v>相对力量分差接近阈值｜转双向或情境化</x:v>
      </x:c>
      <x:c r="C101" s="22" t="str">
        <x:v>L8 边界与禁用规则</x:v>
      </x:c>
      <x:c r="D101" s="22" t="str">
        <x:v>阈值门控</x:v>
      </x:c>
      <x:c r="E101" s="22" t="str">
        <x:v>通用</x:v>
      </x:c>
      <x:c r="F101" s="22" t="str">
        <x:v>门控</x:v>
      </x:c>
      <x:c r="G101" s="22" t="str">
        <x:v>自我与夫妻星分差接近阈值</x:v>
      </x:c>
      <x:c r="H101" s="22" t="str"/>
      <x:c r="I101" s="22" t="str">
        <x:v>分差落在待校准边界区，或不同算法给出相邻类别。</x:v>
      </x:c>
      <x:c r="J101" s="22" t="str">
        <x:v>关键基础状态低置信、真合化后原性质消失，或存在会改变结论的未决冲突。</x:v>
      </x:c>
      <x:c r="K101" s="22" t="str">
        <x:v>临界</x:v>
      </x:c>
      <x:c r="L101" s="22" t="str">
        <x:v>临界</x:v>
      </x:c>
      <x:c r="M101" s="22" t="str">
        <x:v>待M2-GATE合成</x:v>
      </x:c>
      <x:c r="N101" s="22" t="str">
        <x:v>待M2-FLOW合成</x:v>
      </x:c>
      <x:c r="O101" s="22" t="str">
        <x:v>任意</x:v>
      </x:c>
      <x:c r="P101" s="22" t="str">
        <x:v>任意</x:v>
      </x:c>
      <x:c r="Q101" s="22" t="str">
        <x:v>任意</x:v>
      </x:c>
      <x:c r="R101" s="22" t="str">
        <x:v>未定</x:v>
      </x:c>
      <x:c r="S101" s="22" t="str">
        <x:v>原性质有效</x:v>
      </x:c>
      <x:c r="T101" s="22" t="str">
        <x:v>任意</x:v>
      </x:c>
      <x:c r="U101" s="22" t="n">
        <x:v>99</x:v>
      </x:c>
      <x:c r="V101" s="22" t="str">
        <x:v>A01/A03不锁定；A02或A04候选；confidence -1</x:v>
      </x:c>
      <x:c r="W101" s="22" t="str">
        <x:v>agency_pattern_candidate</x:v>
      </x:c>
      <x:c r="X101" s="22" t="str">
        <x:v>接近阈值时不得用伪精确分数强行二分。优先保留双向确认候选；若其他证据冲突，则转情境化并降低置信。</x:v>
      </x:c>
      <x:c r="Y101" s="22" t="str">
        <x:v>当前自我标准和关系牵引接近，没有明显一方长期主导，因此更适合描述为双方共同参与，或根据具体情境变化。</x:v>
      </x:c>
      <x:c r="Z10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1" s="22" t="str">
        <x:v>门控</x:v>
      </x:c>
      <x:c r="AB101" s="22" t="str">
        <x:v>待验证</x:v>
      </x:c>
      <x:c r="AC101" s="22" t="str"/>
      <x:c r="AD101" s="22" t="str">
        <x:v>阈值须用案例校准，不对用户展示数值。</x:v>
      </x:c>
      <x:c r="AE101" s="22" t="str">
        <x:v>0.4</x:v>
      </x:c>
    </x:row>
    <x:row r="102">
      <x:c r="A102" s="46" t="str">
        <x:v>M2-SELF-101</x:v>
      </x:c>
      <x:c r="B102" s="46" t="str">
        <x:v>主动筛选型｜核心候选条件</x:v>
      </x:c>
      <x:c r="C102" s="46" t="str">
        <x:v>L1 自我选择位置</x:v>
      </x:c>
      <x:c r="D102" s="46" t="str">
        <x:v>自主模式判定</x:v>
      </x:c>
      <x:c r="E102" s="46" t="str">
        <x:v>通用</x:v>
      </x:c>
      <x:c r="F102" s="46" t="str">
        <x:v>模式候选</x:v>
      </x:c>
      <x:c r="G102" s="46" t="str">
        <x:v>A01 主动筛选型</x:v>
      </x:c>
      <x:c r="H102" s="46" t="str"/>
      <x:c r="I102" s="46" t="str">
        <x:v>S01标准稳定度与S03/S04表达拒绝至少两项达到中高；自我支持不低于关系牵引；GATE或CORE至少一项清楚。</x:v>
      </x:c>
      <x:c r="J102" s="46" t="str">
        <x:v>关键基础状态低置信、真合化后原性质消失，或存在会改变结论的未决冲突。</x:v>
      </x:c>
      <x:c r="K102" s="46" t="str">
        <x:v>A01候选</x:v>
      </x:c>
      <x:c r="L102" s="46" t="str">
        <x:v>待M2-CORE合成</x:v>
      </x:c>
      <x:c r="M102" s="46" t="str">
        <x:v>待M2-GATE合成</x:v>
      </x:c>
      <x:c r="N102" s="46" t="str">
        <x:v>待M2-FLOW合成</x:v>
      </x:c>
      <x:c r="O102" s="46" t="str">
        <x:v>任意</x:v>
      </x:c>
      <x:c r="P102" s="46" t="str">
        <x:v>任意</x:v>
      </x:c>
      <x:c r="Q102" s="46" t="str">
        <x:v>任意</x:v>
      </x:c>
      <x:c r="R102" s="46" t="str">
        <x:v>未定</x:v>
      </x:c>
      <x:c r="S102" s="46" t="str">
        <x:v>原性质有效</x:v>
      </x:c>
      <x:c r="T102" s="46" t="str">
        <x:v>任意</x:v>
      </x:c>
      <x:c r="U102" s="46" t="n">
        <x:v>97</x:v>
      </x:c>
      <x:c r="V102" s="46" t="str">
        <x:v>初始阈值：A01≥24且领先次候选≥6；待案例校准</x:v>
      </x:c>
      <x:c r="W102" s="46" t="str">
        <x:v>agency_pattern_candidate</x:v>
      </x:c>
      <x:c r="X102" s="46" t="str">
        <x:v>主动筛选型表示用户通常先用自己的关系条件评估，再决定是否接受对方推进。它需要‘有标准＋能执行＋关系牵引未明显压过’三部分，而不是单看身强或比劫。</x:v>
      </x:c>
      <x:c r="Y102" s="46" t="str">
        <x:v>你通常先确认这段关系是否符合自己的条件，再决定是否继续；对方的积极会被认真看见，但不会单独替你完成选择。</x:v>
      </x:c>
      <x:c r="Z10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2" s="46" t="str">
        <x:v>中高</x:v>
      </x:c>
      <x:c r="AB102" s="46" t="str">
        <x:v>待验证</x:v>
      </x:c>
      <x:c r="AC102" s="46" t="str"/>
      <x:c r="AD102" s="46" t="str">
        <x:v>内部阈值不向用户展示。</x:v>
      </x:c>
      <x:c r="AE102" s="46" t="str">
        <x:v>0.4</x:v>
      </x:c>
    </x:row>
    <x:row r="103">
      <x:c r="A103" s="22" t="str">
        <x:v>M2-SELF-102</x:v>
      </x:c>
      <x:c r="B103" s="22" t="str">
        <x:v>主动筛选型｜最低独立证据</x:v>
      </x:c>
      <x:c r="C103" s="22" t="str">
        <x:v>L8 边界与禁用规则</x:v>
      </x:c>
      <x:c r="D103" s="22" t="str">
        <x:v>自主模式门控</x:v>
      </x:c>
      <x:c r="E103" s="22" t="str">
        <x:v>通用</x:v>
      </x:c>
      <x:c r="F103" s="22" t="str">
        <x:v>门控</x:v>
      </x:c>
      <x:c r="G103" s="22" t="str">
        <x:v>A01 主动筛选型</x:v>
      </x:c>
      <x:c r="H103" s="22" t="str"/>
      <x:c r="I103" s="22" t="str">
        <x:v>拟锁定A01。</x:v>
      </x:c>
      <x:c r="J103" s="22" t="str">
        <x:v>关键基础状态低置信、真合化后原性质消失，或存在会改变结论的未决冲突。</x:v>
      </x:c>
      <x:c r="K103" s="22" t="str">
        <x:v>未定</x:v>
      </x:c>
      <x:c r="L103" s="22" t="str">
        <x:v>待M2-CORE合成</x:v>
      </x:c>
      <x:c r="M103" s="22" t="str">
        <x:v>待M2-GATE合成</x:v>
      </x:c>
      <x:c r="N103" s="22" t="str">
        <x:v>待M2-FLOW合成</x:v>
      </x:c>
      <x:c r="O103" s="22" t="str">
        <x:v>任意</x:v>
      </x:c>
      <x:c r="P103" s="22" t="str">
        <x:v>任意</x:v>
      </x:c>
      <x:c r="Q103" s="22" t="str">
        <x:v>任意</x:v>
      </x:c>
      <x:c r="R103" s="22" t="str">
        <x:v>未定</x:v>
      </x:c>
      <x:c r="S103" s="22" t="str">
        <x:v>原性质有效</x:v>
      </x:c>
      <x:c r="T103" s="22" t="str">
        <x:v>任意</x:v>
      </x:c>
      <x:c r="U103" s="22" t="n">
        <x:v>100</x:v>
      </x:c>
      <x:c r="V103" s="22" t="str">
        <x:v>缺一类证据则A01不得锁定</x:v>
      </x:c>
      <x:c r="W103" s="22" t="str">
        <x:v>agency_pattern</x:v>
      </x:c>
      <x:c r="X103" s="22" t="str">
        <x:v>A01至少需要一项标准稳定证据和一项执行证据，并有GATE/CORE提供标准内容。仅日主强、比劫旺或夫妻星弱均不足。</x:v>
      </x:c>
      <x:c r="Y103" s="22" t="str">
        <x:v>只有同时确认你知道自己要看什么，并且能实际表达或拒绝时，系统才会把你归为主动筛选；单一强信号只作为候选。</x:v>
      </x:c>
      <x:c r="Z10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3" s="22" t="str">
        <x:v>门控</x:v>
      </x:c>
      <x:c r="AB103" s="22" t="str">
        <x:v>待验证</x:v>
      </x:c>
      <x:c r="AC103" s="22" t="str"/>
      <x:c r="AD103" s="22" t="str"/>
      <x:c r="AE103" s="22" t="str">
        <x:v>0.4</x:v>
      </x:c>
    </x:row>
    <x:row r="104">
      <x:c r="A104" s="46" t="str">
        <x:v>M2-SELF-103</x:v>
      </x:c>
      <x:c r="B104" s="46" t="str">
        <x:v>主动筛选型｜门槛内容不足时降级</x:v>
      </x:c>
      <x:c r="C104" s="46" t="str">
        <x:v>L5 状态修正</x:v>
      </x:c>
      <x:c r="D104" s="46" t="str">
        <x:v>自主模式判定</x:v>
      </x:c>
      <x:c r="E104" s="46" t="str">
        <x:v>通用</x:v>
      </x:c>
      <x:c r="F104" s="46" t="str">
        <x:v>降级</x:v>
      </x:c>
      <x:c r="G104" s="46" t="str">
        <x:v>A01候选＋GATE/CORE弱</x:v>
      </x:c>
      <x:c r="H104" s="46" t="str"/>
      <x:c r="I104" s="46" t="str">
        <x:v>SELF自主证据强，但关系门槛和资格证据均未形成清楚内容。</x:v>
      </x:c>
      <x:c r="J104" s="46" t="str">
        <x:v>关键基础状态低置信、真合化后原性质消失，或存在会改变结论的未决冲突。</x:v>
      </x:c>
      <x:c r="K104" s="46" t="str">
        <x:v>A01位置候选</x:v>
      </x:c>
      <x:c r="L104" s="46" t="str">
        <x:v>待M2-CORE合成</x:v>
      </x:c>
      <x:c r="M104" s="46" t="str">
        <x:v>待M2-GATE合成</x:v>
      </x:c>
      <x:c r="N104" s="46" t="str">
        <x:v>待M2-FLOW合成</x:v>
      </x:c>
      <x:c r="O104" s="46" t="str">
        <x:v>任意</x:v>
      </x:c>
      <x:c r="P104" s="46" t="str">
        <x:v>任意</x:v>
      </x:c>
      <x:c r="Q104" s="46" t="str">
        <x:v>任意</x:v>
      </x:c>
      <x:c r="R104" s="46" t="str">
        <x:v>未定</x:v>
      </x:c>
      <x:c r="S104" s="46" t="str">
        <x:v>原性质有效</x:v>
      </x:c>
      <x:c r="T104" s="46" t="str">
        <x:v>任意</x:v>
      </x:c>
      <x:c r="U104" s="46" t="n">
        <x:v>96</x:v>
      </x:c>
      <x:c r="V104" s="46" t="str">
        <x:v>A01保留为位置；selection_clarity降级</x:v>
      </x:c>
      <x:c r="W104" s="46" t="str">
        <x:v>selection_clarity</x:v>
      </x:c>
      <x:c r="X104" s="46" t="str">
        <x:v>此时只能输出‘决定权较自主’，selection_clarity应为情境化或信号较弱，不能写成用户有固定择偶标准。</x:v>
      </x:c>
      <x:c r="Y104" s="46" t="str">
        <x:v>你通常倾向自己决定是否继续，但具体依据未必固定；不同对象和阶段，可能让你使用不同的筛选标准。</x:v>
      </x:c>
      <x:c r="Z10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4" s="46" t="str">
        <x:v>中</x:v>
      </x:c>
      <x:c r="AB104" s="46" t="str">
        <x:v>待验证</x:v>
      </x:c>
      <x:c r="AC104" s="46" t="str"/>
      <x:c r="AD104" s="46" t="str"/>
      <x:c r="AE104" s="46" t="str">
        <x:v>0.4</x:v>
      </x:c>
    </x:row>
    <x:row r="105">
      <x:c r="A105" s="22" t="str">
        <x:v>M2-SELF-104</x:v>
      </x:c>
      <x:c r="B105" s="22" t="str">
        <x:v>双向确认型｜核心候选条件</x:v>
      </x:c>
      <x:c r="C105" s="22" t="str">
        <x:v>L1 自我选择位置</x:v>
      </x:c>
      <x:c r="D105" s="22" t="str">
        <x:v>自主模式判定</x:v>
      </x:c>
      <x:c r="E105" s="22" t="str">
        <x:v>通用</x:v>
      </x:c>
      <x:c r="F105" s="22" t="str">
        <x:v>模式候选</x:v>
      </x:c>
      <x:c r="G105" s="22" t="str">
        <x:v>A02 双向确认型</x:v>
      </x:c>
      <x:c r="H105" s="22" t="str"/>
      <x:c r="I105" s="22" t="str">
        <x:v>自我支持与夫妻星牵引大致平衡；S05协商空间中高；SELF与GATE/CORE至少两类证据清楚。</x:v>
      </x:c>
      <x:c r="J105" s="22" t="str">
        <x:v>关键基础状态低置信、真合化后原性质消失，或存在会改变结论的未决冲突。</x:v>
      </x:c>
      <x:c r="K105" s="22" t="str">
        <x:v>A02候选</x:v>
      </x:c>
      <x:c r="L105" s="22" t="str">
        <x:v>待M2-CORE合成</x:v>
      </x:c>
      <x:c r="M105" s="22" t="str">
        <x:v>待M2-GATE合成</x:v>
      </x:c>
      <x:c r="N105" s="22" t="str">
        <x:v>待M2-FLOW合成</x:v>
      </x:c>
      <x:c r="O105" s="22" t="str">
        <x:v>任意</x:v>
      </x:c>
      <x:c r="P105" s="22" t="str">
        <x:v>任意</x:v>
      </x:c>
      <x:c r="Q105" s="22" t="str">
        <x:v>任意</x:v>
      </x:c>
      <x:c r="R105" s="22" t="str">
        <x:v>未定</x:v>
      </x:c>
      <x:c r="S105" s="22" t="str">
        <x:v>原性质有效</x:v>
      </x:c>
      <x:c r="T105" s="22" t="str">
        <x:v>任意</x:v>
      </x:c>
      <x:c r="U105" s="22" t="n">
        <x:v>98</x:v>
      </x:c>
      <x:c r="V105" s="22" t="str">
        <x:v>初始阈值：A02≥24且领先次候选≥5；待案例校准</x:v>
      </x:c>
      <x:c r="W105" s="22" t="str">
        <x:v>agency_pattern_candidate</x:v>
      </x:c>
      <x:c r="X105" s="22" t="str">
        <x:v>双向确认型表示用户既使用自己的标准，也让对方的持续回应参与决定。它不是犹豫，而是关系资格需要双方相互确认。</x:v>
      </x:c>
      <x:c r="Y105" s="22" t="str">
        <x:v>你通常不会只按自己的预设，也不会完全跟着对方走；更可能在双方持续回应、协商和兑现中，逐步确认是否进入关系。</x:v>
      </x:c>
      <x:c r="Z10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5" s="22" t="str">
        <x:v>中高</x:v>
      </x:c>
      <x:c r="AB105" s="22" t="str">
        <x:v>待验证</x:v>
      </x:c>
      <x:c r="AC105" s="22" t="str"/>
      <x:c r="AD105" s="22" t="str"/>
      <x:c r="AE105" s="22" t="str">
        <x:v>0.4</x:v>
      </x:c>
    </x:row>
    <x:row r="106">
      <x:c r="A106" s="46" t="str">
        <x:v>M2-SELF-105</x:v>
      </x:c>
      <x:c r="B106" s="46" t="str">
        <x:v>双向确认型｜协商证据门槛</x:v>
      </x:c>
      <x:c r="C106" s="46" t="str">
        <x:v>L8 边界与禁用规则</x:v>
      </x:c>
      <x:c r="D106" s="46" t="str">
        <x:v>自主模式门控</x:v>
      </x:c>
      <x:c r="E106" s="46" t="str">
        <x:v>通用</x:v>
      </x:c>
      <x:c r="F106" s="46" t="str">
        <x:v>门控</x:v>
      </x:c>
      <x:c r="G106" s="46" t="str">
        <x:v>A02 双向确认型</x:v>
      </x:c>
      <x:c r="H106" s="46" t="str"/>
      <x:c r="I106" s="46" t="str">
        <x:v>拟锁定A02。</x:v>
      </x:c>
      <x:c r="J106" s="46" t="str">
        <x:v>关键基础状态低置信、真合化后原性质消失，或存在会改变结论的未决冲突。</x:v>
      </x:c>
      <x:c r="K106" s="46" t="str">
        <x:v>未定</x:v>
      </x:c>
      <x:c r="L106" s="46" t="str">
        <x:v>待M2-CORE合成</x:v>
      </x:c>
      <x:c r="M106" s="46" t="str">
        <x:v>待M2-GATE合成</x:v>
      </x:c>
      <x:c r="N106" s="46" t="str">
        <x:v>待M2-FLOW合成</x:v>
      </x:c>
      <x:c r="O106" s="46" t="str">
        <x:v>任意</x:v>
      </x:c>
      <x:c r="P106" s="46" t="str">
        <x:v>任意</x:v>
      </x:c>
      <x:c r="Q106" s="46" t="str">
        <x:v>任意</x:v>
      </x:c>
      <x:c r="R106" s="46" t="str">
        <x:v>未定</x:v>
      </x:c>
      <x:c r="S106" s="46" t="str">
        <x:v>原性质有效</x:v>
      </x:c>
      <x:c r="T106" s="46" t="str">
        <x:v>任意</x:v>
      </x:c>
      <x:c r="U106" s="46" t="n">
        <x:v>100</x:v>
      </x:c>
      <x:c r="V106" s="46" t="str">
        <x:v>无协商证据则A02仅候选</x:v>
      </x:c>
      <x:c r="W106" s="46" t="str">
        <x:v>agency_pattern</x:v>
      </x:c>
      <x:c r="X106" s="46" t="str">
        <x:v>A02不能仅由力量分差接近推出。至少还需S05协商、印比平衡、G07/G13或GATE—CORE相互回应之一作为独立证据。</x:v>
      </x:c>
      <x:c r="Y106" s="46" t="str">
        <x:v>系统只有在看到双方都能参与、且关系中存在实际协商空间时，才会把你写成双向确认，而不是简单因为力量相近。</x:v>
      </x:c>
      <x:c r="Z10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6" s="46" t="str">
        <x:v>门控</x:v>
      </x:c>
      <x:c r="AB106" s="46" t="str">
        <x:v>待验证</x:v>
      </x:c>
      <x:c r="AC106" s="46" t="str"/>
      <x:c r="AD106" s="46" t="str"/>
      <x:c r="AE106" s="46" t="str">
        <x:v>0.4</x:v>
      </x:c>
    </x:row>
    <x:row r="107">
      <x:c r="A107" s="22" t="str">
        <x:v>M2-SELF-106</x:v>
      </x:c>
      <x:c r="B107" s="22" t="str">
        <x:v>易受对方节奏推动型｜核心候选条件</x:v>
      </x:c>
      <x:c r="C107" s="22" t="str">
        <x:v>L1 自我选择位置</x:v>
      </x:c>
      <x:c r="D107" s="22" t="str">
        <x:v>自主模式判定</x:v>
      </x:c>
      <x:c r="E107" s="22" t="str">
        <x:v>通用</x:v>
      </x:c>
      <x:c r="F107" s="22" t="str">
        <x:v>模式候选</x:v>
      </x:c>
      <x:c r="G107" s="22" t="str">
        <x:v>A03 易受对方节奏推动型</x:v>
      </x:c>
      <x:c r="H107" s="22" t="str"/>
      <x:c r="I107" s="22" t="str">
        <x:v>夫妻星牵引明显高于自我支持；S06高；S03/S04不足；至少两类独立证据成立。</x:v>
      </x:c>
      <x:c r="J107" s="22" t="str">
        <x:v>关键基础状态低置信、真合化后原性质消失，或存在会改变结论的未决冲突。</x:v>
      </x:c>
      <x:c r="K107" s="22" t="str">
        <x:v>A03候选</x:v>
      </x:c>
      <x:c r="L107" s="22" t="str">
        <x:v>待M2-CORE合成</x:v>
      </x:c>
      <x:c r="M107" s="22" t="str">
        <x:v>待M2-GATE合成</x:v>
      </x:c>
      <x:c r="N107" s="22" t="str">
        <x:v>待M2-FLOW合成</x:v>
      </x:c>
      <x:c r="O107" s="22" t="str">
        <x:v>任意</x:v>
      </x:c>
      <x:c r="P107" s="22" t="str">
        <x:v>任意</x:v>
      </x:c>
      <x:c r="Q107" s="22" t="str">
        <x:v>任意</x:v>
      </x:c>
      <x:c r="R107" s="22" t="str">
        <x:v>未定</x:v>
      </x:c>
      <x:c r="S107" s="22" t="str">
        <x:v>原性质有效</x:v>
      </x:c>
      <x:c r="T107" s="22" t="str">
        <x:v>任意</x:v>
      </x:c>
      <x:c r="U107" s="22" t="n">
        <x:v>98</x:v>
      </x:c>
      <x:c r="V107" s="22" t="str">
        <x:v>初始阈值：A03≥24且领先次候选≥6；待案例校准</x:v>
      </x:c>
      <x:c r="W107" s="22" t="str">
        <x:v>agency_pattern_candidate</x:v>
      </x:c>
      <x:c r="X107" s="22" t="str">
        <x:v>A03描述的是关系推进顺序：对方的表态、行动或持续投入更容易先推动用户进入评估，用户的标准随后显现。它不等于没有主见、依赖或被控制。</x:v>
      </x:c>
      <x:c r="Y107" s="22" t="str">
        <x:v>当对方给出明确而持续的关系信号时，你可能更容易先顺着关系向前，再逐步确认自己是否真正愿意；给自己保留复核空间尤其重要。</x:v>
      </x:c>
      <x:c r="Z10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7" s="22" t="str">
        <x:v>中高</x:v>
      </x:c>
      <x:c r="AB107" s="22" t="str">
        <x:v>待验证</x:v>
      </x:c>
      <x:c r="AC107" s="22" t="str"/>
      <x:c r="AD107" s="22" t="str"/>
      <x:c r="AE107" s="22" t="str">
        <x:v>0.4</x:v>
      </x:c>
    </x:row>
    <x:row r="108">
      <x:c r="A108" s="46" t="str">
        <x:v>M2-SELF-107</x:v>
      </x:c>
      <x:c r="B108" s="46" t="str">
        <x:v>易受推动型｜必须使用中性限定语</x:v>
      </x:c>
      <x:c r="C108" s="46" t="str">
        <x:v>L7 自然语言输出</x:v>
      </x:c>
      <x:c r="D108" s="46" t="str">
        <x:v>自主模式语言</x:v>
      </x:c>
      <x:c r="E108" s="46" t="str">
        <x:v>通用</x:v>
      </x:c>
      <x:c r="F108" s="46" t="str">
        <x:v>输出</x:v>
      </x:c>
      <x:c r="G108" s="46" t="str">
        <x:v>A03 用户文案</x:v>
      </x:c>
      <x:c r="H108" s="46" t="str"/>
      <x:c r="I108" s="46" t="str">
        <x:v>A03达到发布阈值。</x:v>
      </x:c>
      <x:c r="J108" s="46" t="str">
        <x:v>关键基础状态低置信、真合化后原性质消失，或存在会改变结论的未决冲突。</x:v>
      </x:c>
      <x:c r="K108" s="46" t="str">
        <x:v>未定</x:v>
      </x:c>
      <x:c r="L108" s="46" t="str">
        <x:v>待M2-CORE合成</x:v>
      </x:c>
      <x:c r="M108" s="46" t="str">
        <x:v>待M2-GATE合成</x:v>
      </x:c>
      <x:c r="N108" s="46" t="str">
        <x:v>待M2-FLOW合成</x:v>
      </x:c>
      <x:c r="O108" s="46" t="str">
        <x:v>任意</x:v>
      </x:c>
      <x:c r="P108" s="46" t="str">
        <x:v>任意</x:v>
      </x:c>
      <x:c r="Q108" s="46" t="str">
        <x:v>任意</x:v>
      </x:c>
      <x:c r="R108" s="46" t="str">
        <x:v>未定</x:v>
      </x:c>
      <x:c r="S108" s="46" t="str">
        <x:v>原性质有效</x:v>
      </x:c>
      <x:c r="T108" s="46" t="str">
        <x:v>任意</x:v>
      </x:c>
      <x:c r="U108" s="46" t="n">
        <x:v>100</x:v>
      </x:c>
      <x:c r="V108" s="46" t="str">
        <x:v>限制A03措辞</x:v>
      </x:c>
      <x:c r="W108" s="46" t="str">
        <x:v>agency_pattern</x:v>
      </x:c>
      <x:c r="X108" s="46" t="str">
        <x:v>用户文案必须写‘关系节奏更容易参与决定’‘先推进后复核’等过程语言；不得写没主见、容易被控制、依赖、恋爱脑或无法拒绝。</x:v>
      </x:c>
      <x:c r="Y108" s="46" t="str">
        <x:v>你的选择更容易受到对方实际推进的影响，但这不代表你没有标准；更准确地说，你的标准往往会在关系已经开始移动之后变得更清楚。</x:v>
      </x:c>
      <x:c r="Z10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8" s="46" t="str">
        <x:v>门控</x:v>
      </x:c>
      <x:c r="AB108" s="46" t="str">
        <x:v>待验证</x:v>
      </x:c>
      <x:c r="AC108" s="46" t="str"/>
      <x:c r="AD108" s="46" t="str"/>
      <x:c r="AE108" s="46" t="str">
        <x:v>0.4</x:v>
      </x:c>
    </x:row>
    <x:row r="109">
      <x:c r="A109" s="22" t="str">
        <x:v>M2-SELF-108</x:v>
      </x:c>
      <x:c r="B109" s="22" t="str">
        <x:v>情境化选择型｜核心候选条件</x:v>
      </x:c>
      <x:c r="C109" s="22" t="str">
        <x:v>L1 自我选择位置</x:v>
      </x:c>
      <x:c r="D109" s="22" t="str">
        <x:v>自主模式判定</x:v>
      </x:c>
      <x:c r="E109" s="22" t="str">
        <x:v>通用</x:v>
      </x:c>
      <x:c r="F109" s="22" t="str">
        <x:v>模式候选</x:v>
      </x:c>
      <x:c r="G109" s="22" t="str">
        <x:v>A04 情境化选择型</x:v>
      </x:c>
      <x:c r="H109" s="22" t="str"/>
      <x:c r="I109" s="22" t="str">
        <x:v>自我支持、关系牵引、印比与门槛信号分散、弱或互相冲突；没有任何模式稳定领先。</x:v>
      </x:c>
      <x:c r="J109" s="22" t="str">
        <x:v>关键基础状态低置信、真合化后原性质消失，或存在会改变结论的未决冲突。</x:v>
      </x:c>
      <x:c r="K109" s="22" t="str">
        <x:v>A04候选</x:v>
      </x:c>
      <x:c r="L109" s="22" t="str">
        <x:v>待M2-CORE合成</x:v>
      </x:c>
      <x:c r="M109" s="22" t="str">
        <x:v>待M2-GATE合成</x:v>
      </x:c>
      <x:c r="N109" s="22" t="str">
        <x:v>待M2-FLOW合成</x:v>
      </x:c>
      <x:c r="O109" s="22" t="str">
        <x:v>任意</x:v>
      </x:c>
      <x:c r="P109" s="22" t="str">
        <x:v>任意</x:v>
      </x:c>
      <x:c r="Q109" s="22" t="str">
        <x:v>任意</x:v>
      </x:c>
      <x:c r="R109" s="22" t="str">
        <x:v>未定</x:v>
      </x:c>
      <x:c r="S109" s="22" t="str">
        <x:v>原性质有效</x:v>
      </x:c>
      <x:c r="T109" s="22" t="str">
        <x:v>任意</x:v>
      </x:c>
      <x:c r="U109" s="22" t="n">
        <x:v>97</x:v>
      </x:c>
      <x:c r="V109" s="22" t="str">
        <x:v>初始阈值：A04≥18或前三模式分差&lt;4且冲突未解</x:v>
      </x:c>
      <x:c r="W109" s="22" t="str">
        <x:v>agency_pattern_candidate</x:v>
      </x:c>
      <x:c r="X109" s="22" t="str">
        <x:v>情境化选择型表示固定的选择位置不强，实际决定更受对象、阶段和环境影响。它不是随便，也不等于缺乏原则。</x:v>
      </x:c>
      <x:c r="Y109" s="22" t="str">
        <x:v>你的关系选择较少长期依赖一种固定方式；不同对象、生活阶段和现实环境，可能让你使用不同的判断标准和推进节奏。</x:v>
      </x:c>
      <x:c r="Z10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09" s="22" t="str">
        <x:v>中</x:v>
      </x:c>
      <x:c r="AB109" s="22" t="str">
        <x:v>待验证</x:v>
      </x:c>
      <x:c r="AC109" s="22" t="str"/>
      <x:c r="AD109" s="22" t="str"/>
      <x:c r="AE109" s="22" t="str">
        <x:v>0.4</x:v>
      </x:c>
    </x:row>
    <x:row r="110">
      <x:c r="A110" s="46" t="str">
        <x:v>M2-SELF-109</x:v>
      </x:c>
      <x:c r="B110" s="46" t="str">
        <x:v>标准清楚｜selection_clarity判定</x:v>
      </x:c>
      <x:c r="C110" s="46" t="str">
        <x:v>L1 自我选择位置</x:v>
      </x:c>
      <x:c r="D110" s="46" t="str">
        <x:v>标准清晰度</x:v>
      </x:c>
      <x:c r="E110" s="46" t="str">
        <x:v>通用</x:v>
      </x:c>
      <x:c r="F110" s="46" t="str">
        <x:v>输出</x:v>
      </x:c>
      <x:c r="G110" s="46" t="str">
        <x:v>C01 标准清楚</x:v>
      </x:c>
      <x:c r="H110" s="46" t="str"/>
      <x:c r="I110" s="46" t="str">
        <x:v>GATE或CORE至少一项高可靠；S01/S02中高；证据收敛且主次清楚。</x:v>
      </x:c>
      <x:c r="J110" s="46" t="str">
        <x:v>关键基础状态低置信、真合化后原性质消失，或存在会改变结论的未决冲突。</x:v>
      </x:c>
      <x:c r="K110" s="46" t="str">
        <x:v>标准清楚</x:v>
      </x:c>
      <x:c r="L110" s="46" t="str">
        <x:v>待M2-CORE合成</x:v>
      </x:c>
      <x:c r="M110" s="46" t="str">
        <x:v>待M2-GATE合成</x:v>
      </x:c>
      <x:c r="N110" s="46" t="str">
        <x:v>待M2-FLOW合成</x:v>
      </x:c>
      <x:c r="O110" s="46" t="str">
        <x:v>任意</x:v>
      </x:c>
      <x:c r="P110" s="46" t="str">
        <x:v>任意</x:v>
      </x:c>
      <x:c r="Q110" s="46" t="str">
        <x:v>任意</x:v>
      </x:c>
      <x:c r="R110" s="46" t="str">
        <x:v>未定</x:v>
      </x:c>
      <x:c r="S110" s="46" t="str">
        <x:v>原性质有效</x:v>
      </x:c>
      <x:c r="T110" s="46" t="str">
        <x:v>任意</x:v>
      </x:c>
      <x:c r="U110" s="46" t="n">
        <x:v>94</x:v>
      </x:c>
      <x:c r="V110" s="46" t="str">
        <x:v>selection_clarity=标准清楚</x:v>
      </x:c>
      <x:c r="W110" s="46" t="str">
        <x:v>selection_clarity</x:v>
      </x:c>
      <x:c r="X110" s="46" t="str">
        <x:v>标准清楚只说明用户知道关系要满足什么或对方要证明什么，不等于能立即执行，也不等于标准适合现实。</x:v>
      </x:c>
      <x:c r="Y110" s="46" t="str">
        <x:v>你对进入关系所需的核心条件通常比较清楚，即使执行方式会受到节奏影响，也能较明确地说出什么是必要证据。</x:v>
      </x:c>
      <x:c r="Z11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0" s="46" t="str">
        <x:v>中高</x:v>
      </x:c>
      <x:c r="AB110" s="46" t="str">
        <x:v>待验证</x:v>
      </x:c>
      <x:c r="AC110" s="46" t="str"/>
      <x:c r="AD110" s="46" t="str"/>
      <x:c r="AE110" s="46" t="str">
        <x:v>0.4</x:v>
      </x:c>
    </x:row>
    <x:row r="111">
      <x:c r="A111" s="22" t="str">
        <x:v>M2-SELF-110</x:v>
      </x:c>
      <x:c r="B111" s="22" t="str">
        <x:v>双重标准｜selection_clarity判定</x:v>
      </x:c>
      <x:c r="C111" s="22" t="str">
        <x:v>L1 自我选择位置</x:v>
      </x:c>
      <x:c r="D111" s="22" t="str">
        <x:v>标准清晰度</x:v>
      </x:c>
      <x:c r="E111" s="22" t="str">
        <x:v>通用</x:v>
      </x:c>
      <x:c r="F111" s="22" t="str">
        <x:v>组合路由</x:v>
      </x:c>
      <x:c r="G111" s="22" t="str">
        <x:v>C02 双重标准</x:v>
      </x:c>
      <x:c r="H111" s="22" t="str"/>
      <x:c r="I111" s="22" t="str">
        <x:v>两项不同G维度都达到核心阈值；来源独立；分差小；各自具有必要性。</x:v>
      </x:c>
      <x:c r="J111" s="22" t="str">
        <x:v>关键基础状态低置信、真合化后原性质消失，或存在会改变结论的未决冲突。</x:v>
      </x:c>
      <x:c r="K111" s="22" t="str">
        <x:v>双重标准候选</x:v>
      </x:c>
      <x:c r="L111" s="22" t="str">
        <x:v>待M2-CORE合成</x:v>
      </x:c>
      <x:c r="M111" s="22" t="str">
        <x:v>待M2-GATE合成</x:v>
      </x:c>
      <x:c r="N111" s="22" t="str">
        <x:v>待M2-FLOW合成</x:v>
      </x:c>
      <x:c r="O111" s="22" t="str">
        <x:v>任意</x:v>
      </x:c>
      <x:c r="P111" s="22" t="str">
        <x:v>任意</x:v>
      </x:c>
      <x:c r="Q111" s="22" t="str">
        <x:v>任意</x:v>
      </x:c>
      <x:c r="R111" s="22" t="str">
        <x:v>未定</x:v>
      </x:c>
      <x:c r="S111" s="22" t="str">
        <x:v>原性质有效</x:v>
      </x:c>
      <x:c r="T111" s="22" t="str">
        <x:v>任意</x:v>
      </x:c>
      <x:c r="U111" s="22" t="n">
        <x:v>96</x:v>
      </x:c>
      <x:c r="V111" s="22" t="str">
        <x:v>selection_clarity=双重标准；route=M2-DUAL</x:v>
      </x:c>
      <x:c r="W111" s="22" t="str">
        <x:v>selection_clarity</x:v>
      </x:c>
      <x:c r="X111" s="22" t="str">
        <x:v>双重标准不是矛盾或感情复杂，而是用户可能同时要求关系体验与资格证据，或两套内部标准共同成立。应转M2-DUAL判断主次或缺一不可。</x:v>
      </x:c>
      <x:c r="Y111" s="22" t="str">
        <x:v>你进入关系时可能同时需要两项不同条件；它们不是重复，而是分别回答‘关系要给我什么’和‘对方要证明什么’。</x:v>
      </x:c>
      <x:c r="Z11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1" s="22" t="str">
        <x:v>中高</x:v>
      </x:c>
      <x:c r="AB111" s="22" t="str">
        <x:v>待验证</x:v>
      </x:c>
      <x:c r="AC111" s="22" t="str"/>
      <x:c r="AD111" s="22" t="str"/>
      <x:c r="AE111" s="22" t="str">
        <x:v>0.4</x:v>
      </x:c>
    </x:row>
    <x:row r="112">
      <x:c r="A112" s="46" t="str">
        <x:v>M2-SELF-111</x:v>
      </x:c>
      <x:c r="B112" s="46" t="str">
        <x:v>标准情境化｜selection_clarity判定</x:v>
      </x:c>
      <x:c r="C112" s="46" t="str">
        <x:v>L1 自我选择位置</x:v>
      </x:c>
      <x:c r="D112" s="46" t="str">
        <x:v>标准清晰度</x:v>
      </x:c>
      <x:c r="E112" s="46" t="str">
        <x:v>通用</x:v>
      </x:c>
      <x:c r="F112" s="46" t="str">
        <x:v>输出</x:v>
      </x:c>
      <x:c r="G112" s="46" t="str">
        <x:v>C03 情境化</x:v>
      </x:c>
      <x:c r="H112" s="46" t="str"/>
      <x:c r="I112" s="46" t="str">
        <x:v>信号主次不稳定、相互冲突，或自我位置清楚但GATE/CORE内容弱。</x:v>
      </x:c>
      <x:c r="J112" s="46" t="str">
        <x:v>关键基础状态低置信、真合化后原性质消失，或存在会改变结论的未决冲突。</x:v>
      </x:c>
      <x:c r="K112" s="46" t="str">
        <x:v>情境化</x:v>
      </x:c>
      <x:c r="L112" s="46" t="str">
        <x:v>待M2-CORE合成</x:v>
      </x:c>
      <x:c r="M112" s="46" t="str">
        <x:v>待M2-GATE合成</x:v>
      </x:c>
      <x:c r="N112" s="46" t="str">
        <x:v>待M2-FLOW合成</x:v>
      </x:c>
      <x:c r="O112" s="46" t="str">
        <x:v>任意</x:v>
      </x:c>
      <x:c r="P112" s="46" t="str">
        <x:v>任意</x:v>
      </x:c>
      <x:c r="Q112" s="46" t="str">
        <x:v>任意</x:v>
      </x:c>
      <x:c r="R112" s="46" t="str">
        <x:v>未定</x:v>
      </x:c>
      <x:c r="S112" s="46" t="str">
        <x:v>原性质有效</x:v>
      </x:c>
      <x:c r="T112" s="46" t="str">
        <x:v>任意</x:v>
      </x:c>
      <x:c r="U112" s="46" t="n">
        <x:v>94</x:v>
      </x:c>
      <x:c r="V112" s="46" t="str">
        <x:v>selection_clarity=情境化</x:v>
      </x:c>
      <x:c r="W112" s="46" t="str">
        <x:v>selection_clarity</x:v>
      </x:c>
      <x:c r="X112" s="46" t="str">
        <x:v>情境化表示标准会随对象和阶段调整，不能被概括为单一固定门槛。它不是没有标准，而是标准更依赖情境。</x:v>
      </x:c>
      <x:c r="Y112" s="46" t="str">
        <x:v>你并非没有判断，只是很难用一条固定条件概括；具体对象、关系阶段和现实安排，会明显参与最终选择。</x:v>
      </x:c>
      <x:c r="Z11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2" s="46" t="str">
        <x:v>中</x:v>
      </x:c>
      <x:c r="AB112" s="46" t="str">
        <x:v>待验证</x:v>
      </x:c>
      <x:c r="AC112" s="46" t="str"/>
      <x:c r="AD112" s="46" t="str"/>
      <x:c r="AE112" s="46" t="str">
        <x:v>0.4</x:v>
      </x:c>
    </x:row>
    <x:row r="113">
      <x:c r="A113" s="22" t="str">
        <x:v>M2-SELF-112</x:v>
      </x:c>
      <x:c r="B113" s="22" t="str">
        <x:v>标准信号较弱｜selection_clarity判定</x:v>
      </x:c>
      <x:c r="C113" s="22" t="str">
        <x:v>L1 自我选择位置</x:v>
      </x:c>
      <x:c r="D113" s="22" t="str">
        <x:v>标准清晰度</x:v>
      </x:c>
      <x:c r="E113" s="22" t="str">
        <x:v>通用</x:v>
      </x:c>
      <x:c r="F113" s="22" t="str">
        <x:v>降级</x:v>
      </x:c>
      <x:c r="G113" s="22" t="str">
        <x:v>C04 信号较弱</x:v>
      </x:c>
      <x:c r="H113" s="22" t="str"/>
      <x:c r="I113" s="22" t="str">
        <x:v>SELF、GATE、CORE中没有两类可靠证据支持同一标准，或关键基础状态低置信。</x:v>
      </x:c>
      <x:c r="J113" s="22" t="str">
        <x:v>关键基础状态低置信、真合化后原性质消失，或存在会改变结论的未决冲突。</x:v>
      </x:c>
      <x:c r="K113" s="22" t="str">
        <x:v>信号较弱</x:v>
      </x:c>
      <x:c r="L113" s="22" t="str">
        <x:v>待M2-CORE合成</x:v>
      </x:c>
      <x:c r="M113" s="22" t="str">
        <x:v>待M2-GATE合成</x:v>
      </x:c>
      <x:c r="N113" s="22" t="str">
        <x:v>待M2-FLOW合成</x:v>
      </x:c>
      <x:c r="O113" s="22" t="str">
        <x:v>任意</x:v>
      </x:c>
      <x:c r="P113" s="22" t="str">
        <x:v>任意</x:v>
      </x:c>
      <x:c r="Q113" s="22" t="str">
        <x:v>任意</x:v>
      </x:c>
      <x:c r="R113" s="22" t="str">
        <x:v>未定</x:v>
      </x:c>
      <x:c r="S113" s="22" t="str">
        <x:v>原性质有效</x:v>
      </x:c>
      <x:c r="T113" s="22" t="str">
        <x:v>任意</x:v>
      </x:c>
      <x:c r="U113" s="22" t="n">
        <x:v>98</x:v>
      </x:c>
      <x:c r="V113" s="22" t="str">
        <x:v>selection_clarity=信号较弱；confidence=低</x:v>
      </x:c>
      <x:c r="W113" s="22" t="str">
        <x:v>selection_clarity</x:v>
      </x:c>
      <x:c r="X113" s="22" t="str">
        <x:v>信号较弱意味着当前原局证据不足以稳定概括，不是用户现实中没有标准。应输出宽泛方向并建议结合行为反馈验证。</x:v>
      </x:c>
      <x:c r="Y113" s="22" t="str">
        <x:v>当前命盘信号不足以把你的关系标准概括得很确定，因此更适合保留宽泛方向，而不是强行贴上固定模式。</x:v>
      </x:c>
      <x:c r="Z11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3" s="22" t="str">
        <x:v>低</x:v>
      </x:c>
      <x:c r="AB113" s="22" t="str">
        <x:v>待验证</x:v>
      </x:c>
      <x:c r="AC113" s="22" t="str"/>
      <x:c r="AD113" s="22" t="str"/>
      <x:c r="AE113" s="22" t="str">
        <x:v>0.4</x:v>
      </x:c>
    </x:row>
    <x:row r="114">
      <x:c r="A114" s="46" t="str">
        <x:v>M2-SELF-113</x:v>
      </x:c>
      <x:c r="B114" s="46" t="str">
        <x:v>内心标准清楚但表达条件性｜复合输出</x:v>
      </x:c>
      <x:c r="C114" s="46" t="str">
        <x:v>L7 自然语言输出</x:v>
      </x:c>
      <x:c r="D114" s="46" t="str">
        <x:v>复合状态</x:v>
      </x:c>
      <x:c r="E114" s="46" t="str">
        <x:v>通用</x:v>
      </x:c>
      <x:c r="F114" s="46" t="str">
        <x:v>输出</x:v>
      </x:c>
      <x:c r="G114" s="46" t="str">
        <x:v>S02高＋S03/S04低</x:v>
      </x:c>
      <x:c r="H114" s="46" t="str"/>
      <x:c r="I114" s="46" t="str">
        <x:v>印星或内部确认强；比劫/G13表达拒绝证据弱；GATE/CORE内容清楚。</x:v>
      </x:c>
      <x:c r="J114" s="46" t="str">
        <x:v>关键基础状态低置信、真合化后原性质消失，或存在会改变结论的未决冲突。</x:v>
      </x:c>
      <x:c r="K114" s="46" t="str">
        <x:v>内清外缓</x:v>
      </x:c>
      <x:c r="L114" s="46" t="str">
        <x:v>待M2-CORE合成</x:v>
      </x:c>
      <x:c r="M114" s="46" t="str">
        <x:v>待M2-GATE合成</x:v>
      </x:c>
      <x:c r="N114" s="46" t="str">
        <x:v>待M2-FLOW合成</x:v>
      </x:c>
      <x:c r="O114" s="46" t="str">
        <x:v>任意</x:v>
      </x:c>
      <x:c r="P114" s="46" t="str">
        <x:v>任意</x:v>
      </x:c>
      <x:c r="Q114" s="46" t="str">
        <x:v>任意</x:v>
      </x:c>
      <x:c r="R114" s="46" t="str">
        <x:v>未定</x:v>
      </x:c>
      <x:c r="S114" s="46" t="str">
        <x:v>原性质有效</x:v>
      </x:c>
      <x:c r="T114" s="46" t="str">
        <x:v>任意</x:v>
      </x:c>
      <x:c r="U114" s="46" t="n">
        <x:v>95</x:v>
      </x:c>
      <x:c r="V114" s="46" t="str">
        <x:v>selection_clarity=清楚；A02/A04竞争</x:v>
      </x:c>
      <x:c r="W114" s="46" t="str">
        <x:v>agency_pattern_candidate</x:v>
      </x:c>
      <x:c r="X114" s="46" t="str">
        <x:v>该结构不能简单归为主动或被动。输出应区分‘知道自己要什么’和‘是否第一时间说出来’，agency优先双向或情境候选。</x:v>
      </x:c>
      <x:c r="Y114" s="46" t="str">
        <x:v>你心里通常能确认自己的标准，但未必会在最初直接表达；关系是否给你足够空间说清条件，会明显影响最终决定。</x:v>
      </x:c>
      <x:c r="Z11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4" s="46" t="str">
        <x:v>中高</x:v>
      </x:c>
      <x:c r="AB114" s="46" t="str">
        <x:v>待验证</x:v>
      </x:c>
      <x:c r="AC114" s="46" t="str"/>
      <x:c r="AD114" s="46" t="str"/>
      <x:c r="AE114" s="46" t="str">
        <x:v>0.4</x:v>
      </x:c>
    </x:row>
    <x:row r="115">
      <x:c r="A115" s="22" t="str">
        <x:v>M2-SELF-114</x:v>
      </x:c>
      <x:c r="B115" s="22" t="str">
        <x:v>边界执行清楚但内部标准经验化｜复合输出</x:v>
      </x:c>
      <x:c r="C115" s="22" t="str">
        <x:v>L7 自然语言输出</x:v>
      </x:c>
      <x:c r="D115" s="22" t="str">
        <x:v>复合状态</x:v>
      </x:c>
      <x:c r="E115" s="22" t="str">
        <x:v>通用</x:v>
      </x:c>
      <x:c r="F115" s="22" t="str">
        <x:v>输出</x:v>
      </x:c>
      <x:c r="G115" s="22" t="str">
        <x:v>S03/S04高＋S02低</x:v>
      </x:c>
      <x:c r="H115" s="22" t="str"/>
      <x:c r="I115" s="22" t="str">
        <x:v>比劫或G13边界强；印星内部确认弱；GATE/CORE内容中低。</x:v>
      </x:c>
      <x:c r="J115" s="22" t="str">
        <x:v>关键基础状态低置信、真合化后原性质消失，或存在会改变结论的未决冲突。</x:v>
      </x:c>
      <x:c r="K115" s="22" t="str">
        <x:v>外清内验</x:v>
      </x:c>
      <x:c r="L115" s="22" t="str">
        <x:v>待M2-CORE合成</x:v>
      </x:c>
      <x:c r="M115" s="22" t="str">
        <x:v>待M2-GATE合成</x:v>
      </x:c>
      <x:c r="N115" s="22" t="str">
        <x:v>待M2-FLOW合成</x:v>
      </x:c>
      <x:c r="O115" s="22" t="str">
        <x:v>任意</x:v>
      </x:c>
      <x:c r="P115" s="22" t="str">
        <x:v>任意</x:v>
      </x:c>
      <x:c r="Q115" s="22" t="str">
        <x:v>任意</x:v>
      </x:c>
      <x:c r="R115" s="22" t="str">
        <x:v>未定</x:v>
      </x:c>
      <x:c r="S115" s="22" t="str">
        <x:v>原性质有效</x:v>
      </x:c>
      <x:c r="T115" s="22" t="str">
        <x:v>任意</x:v>
      </x:c>
      <x:c r="U115" s="22" t="n">
        <x:v>95</x:v>
      </x:c>
      <x:c r="V115" s="22" t="str">
        <x:v>A01位置候选；selection_clarity=情境化</x:v>
      </x:c>
      <x:c r="W115" s="22" t="str">
        <x:v>selection_clarity</x:v>
      </x:c>
      <x:c r="X115" s="22" t="str">
        <x:v>用户能够表达、拒绝和调整节奏，但选择依据可能在实践中形成。应写‘有决定权，标准内容较情境化’，不能直接写标准清楚。</x:v>
      </x:c>
      <x:c r="Y115" s="22" t="str">
        <x:v>你通常有能力说出不接受什么、及时调整节奏，但真正愿意什么，可能要在实际相处中才逐渐形成。</x:v>
      </x:c>
      <x:c r="Z11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5" s="22" t="str">
        <x:v>中高</x:v>
      </x:c>
      <x:c r="AB115" s="22" t="str">
        <x:v>待验证</x:v>
      </x:c>
      <x:c r="AC115" s="22" t="str"/>
      <x:c r="AD115" s="22" t="str"/>
      <x:c r="AE115" s="22" t="str">
        <x:v>0.4</x:v>
      </x:c>
    </x:row>
    <x:row r="116">
      <x:c r="A116" s="46" t="str">
        <x:v>M2-SELF-115</x:v>
      </x:c>
      <x:c r="B116" s="46" t="str">
        <x:v>自主模式并列｜排序与保留规则</x:v>
      </x:c>
      <x:c r="C116" s="46" t="str">
        <x:v>L8 边界与禁用规则</x:v>
      </x:c>
      <x:c r="D116" s="46" t="str">
        <x:v>模式冲突</x:v>
      </x:c>
      <x:c r="E116" s="46" t="str">
        <x:v>通用</x:v>
      </x:c>
      <x:c r="F116" s="46" t="str">
        <x:v>门控</x:v>
      </x:c>
      <x:c r="G116" s="46" t="str">
        <x:v>两个自主模式分值接近</x:v>
      </x:c>
      <x:c r="H116" s="46" t="str"/>
      <x:c r="I116" s="46" t="str">
        <x:v>前两名候选分差小于待校准阈值，且双方均有独立证据。</x:v>
      </x:c>
      <x:c r="J116" s="46" t="str">
        <x:v>关键基础状态低置信、真合化后原性质消失，或存在会改变结论的未决冲突。</x:v>
      </x:c>
      <x:c r="K116" s="46" t="str">
        <x:v>未定</x:v>
      </x:c>
      <x:c r="L116" s="46" t="str">
        <x:v>待M2-CORE合成</x:v>
      </x:c>
      <x:c r="M116" s="46" t="str">
        <x:v>待M2-GATE合成</x:v>
      </x:c>
      <x:c r="N116" s="46" t="str">
        <x:v>待M2-FLOW合成</x:v>
      </x:c>
      <x:c r="O116" s="46" t="str">
        <x:v>任意</x:v>
      </x:c>
      <x:c r="P116" s="46" t="str">
        <x:v>任意</x:v>
      </x:c>
      <x:c r="Q116" s="46" t="str">
        <x:v>任意</x:v>
      </x:c>
      <x:c r="R116" s="46" t="str">
        <x:v>未定</x:v>
      </x:c>
      <x:c r="S116" s="46" t="str">
        <x:v>原性质有效</x:v>
      </x:c>
      <x:c r="T116" s="46" t="str">
        <x:v>任意</x:v>
      </x:c>
      <x:c r="U116" s="46" t="n">
        <x:v>99</x:v>
      </x:c>
      <x:c r="V116" s="46" t="str">
        <x:v>分差&lt;5：保留双候选或转A04；confidence -1</x:v>
      </x:c>
      <x:c r="W116" s="46" t="str">
        <x:v>agency_pattern_candidate</x:v>
      </x:c>
      <x:c r="X116" s="46" t="str">
        <x:v>不得为了单一标签强行舍弃第二模式。可输出主候选＋限定句，或转情境化；优先依据相对力量、G13、印比平衡和GATE/CORE清晰度破局。</x:v>
      </x:c>
      <x:c r="Y116" s="46" t="str">
        <x:v>你的选择方式可能位于两种模式之间：一方面保留自己的判断，另一方面也会受到关系反馈影响。系统会保留这种层次，而不是强行归为单一类型。</x:v>
      </x:c>
      <x:c r="Z11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6" s="46" t="str">
        <x:v>门控</x:v>
      </x:c>
      <x:c r="AB116" s="46" t="str">
        <x:v>待验证</x:v>
      </x:c>
      <x:c r="AC116" s="46" t="str"/>
      <x:c r="AD116" s="46" t="str"/>
      <x:c r="AE116" s="46" t="str">
        <x:v>0.4</x:v>
      </x:c>
    </x:row>
    <x:row r="117">
      <x:c r="A117" s="22" t="str">
        <x:v>M2-SELF-116</x:v>
      </x:c>
      <x:c r="B117" s="22" t="str">
        <x:v>SELF置信度｜高、中、低初始标准</x:v>
      </x:c>
      <x:c r="C117" s="22" t="str">
        <x:v>L7 自然语言输出</x:v>
      </x:c>
      <x:c r="D117" s="22" t="str">
        <x:v>置信度</x:v>
      </x:c>
      <x:c r="E117" s="22" t="str">
        <x:v>通用</x:v>
      </x:c>
      <x:c r="F117" s="22" t="str">
        <x:v>输出</x:v>
      </x:c>
      <x:c r="G117" s="22" t="str">
        <x:v>SELF综合置信度</x:v>
      </x:c>
      <x:c r="H117" s="22" t="str"/>
      <x:c r="I117" s="22" t="str">
        <x:v>完成证据去重、停止条件和模式比较。</x:v>
      </x:c>
      <x:c r="J117" s="22" t="str">
        <x:v>关键基础状态低置信、真合化后原性质消失，或存在会改变结论的未决冲突。</x:v>
      </x:c>
      <x:c r="K117" s="22" t="str">
        <x:v>未定</x:v>
      </x:c>
      <x:c r="L117" s="22" t="str">
        <x:v>待M2-CORE合成</x:v>
      </x:c>
      <x:c r="M117" s="22" t="str">
        <x:v>待M2-GATE合成</x:v>
      </x:c>
      <x:c r="N117" s="22" t="str">
        <x:v>待M2-FLOW合成</x:v>
      </x:c>
      <x:c r="O117" s="22" t="str">
        <x:v>任意</x:v>
      </x:c>
      <x:c r="P117" s="22" t="str">
        <x:v>任意</x:v>
      </x:c>
      <x:c r="Q117" s="22" t="str">
        <x:v>任意</x:v>
      </x:c>
      <x:c r="R117" s="22" t="str">
        <x:v>未定</x:v>
      </x:c>
      <x:c r="S117" s="22" t="str">
        <x:v>原性质有效</x:v>
      </x:c>
      <x:c r="T117" s="22" t="str">
        <x:v>任意</x:v>
      </x:c>
      <x:c r="U117" s="22" t="n">
        <x:v>100</x:v>
      </x:c>
      <x:c r="V117" s="22" t="str">
        <x:v>生成confidence=高/中/低</x:v>
      </x:c>
      <x:c r="W117" s="22" t="str">
        <x:v>confidence</x:v>
      </x:c>
      <x:c r="X117" s="22" t="str">
        <x:v>高：至少三类独立证据收敛，关键状态可靠，主候选明显领先；中：两类证据支持但有轻微竞争；低：关键状态未定、证据分散或模式并列。置信度不等于现实准确率。</x:v>
      </x:c>
      <x:c r="Y117" s="22" t="str">
        <x:v>系统会根据证据是否独立、是否一致以及关键命理状态是否可靠，标记本结论的确定程度；这不是对你本人的评分。</x:v>
      </x:c>
      <x:c r="Z11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7" s="22" t="str">
        <x:v>门控</x:v>
      </x:c>
      <x:c r="AB117" s="22" t="str">
        <x:v>待验证</x:v>
      </x:c>
      <x:c r="AC117" s="22" t="str"/>
      <x:c r="AD117" s="22" t="str">
        <x:v>阈值为V0.4初始值，必须经案例校准。</x:v>
      </x:c>
      <x:c r="AE117" s="22" t="str">
        <x:v>0.4</x:v>
      </x:c>
    </x:row>
    <x:row r="118">
      <x:c r="A118" s="46" t="str">
        <x:v>M2-SELF-117</x:v>
      </x:c>
      <x:c r="B118" s="46" t="str">
        <x:v>SELF与GATE接口｜门槛内容由夫妻宫提供</x:v>
      </x:c>
      <x:c r="C118" s="46" t="str">
        <x:v>L1 自我选择位置</x:v>
      </x:c>
      <x:c r="D118" s="46" t="str">
        <x:v>GATE接口</x:v>
      </x:c>
      <x:c r="E118" s="46" t="str">
        <x:v>通用</x:v>
      </x:c>
      <x:c r="F118" s="46" t="str">
        <x:v>组合</x:v>
      </x:c>
      <x:c r="G118" s="46" t="str">
        <x:v>SELF自主位置＋可靠GATE</x:v>
      </x:c>
      <x:c r="H118" s="46" t="str"/>
      <x:c r="I118" s="46" t="str">
        <x:v>M2-GATE已形成可靠primary_gate；M2-SELF形成自主模式候选。</x:v>
      </x:c>
      <x:c r="J118" s="46" t="str">
        <x:v>关键基础状态低置信、真合化后原性质消失，或存在会改变结论的未决冲突。</x:v>
      </x:c>
      <x:c r="K118" s="46" t="str">
        <x:v>已形成候选</x:v>
      </x:c>
      <x:c r="L118" s="46" t="str">
        <x:v>待M2-CORE合成</x:v>
      </x:c>
      <x:c r="M118" s="46" t="str">
        <x:v>可靠primary_gate</x:v>
      </x:c>
      <x:c r="N118" s="46" t="str">
        <x:v>待M2-FLOW合成</x:v>
      </x:c>
      <x:c r="O118" s="46" t="str">
        <x:v>任意</x:v>
      </x:c>
      <x:c r="P118" s="46" t="str">
        <x:v>任意</x:v>
      </x:c>
      <x:c r="Q118" s="46" t="str">
        <x:v>任意</x:v>
      </x:c>
      <x:c r="R118" s="46" t="str">
        <x:v>未定</x:v>
      </x:c>
      <x:c r="S118" s="46" t="str">
        <x:v>原性质有效</x:v>
      </x:c>
      <x:c r="T118" s="46" t="str">
        <x:v>任意</x:v>
      </x:c>
      <x:c r="U118" s="46" t="n">
        <x:v>96</x:v>
      </x:c>
      <x:c r="V118" s="46" t="str">
        <x:v>GATE保留primary_gate；SELF写入agency_pattern</x:v>
      </x:c>
      <x:c r="W118" s="46" t="str">
        <x:v>agency_pattern_candidate</x:v>
      </x:c>
      <x:c r="X118" s="46" t="str">
        <x:v>GATE回答‘关系必须满足什么’，SELF回答‘用户能否维持并执行这项条件’。SELF不得改写GATE维度，只能修饰其执行方式。</x:v>
      </x:c>
      <x:c r="Y118" s="46" t="str">
        <x:v>系统会先说明你进入关系最需要什么，再补充你通常是主动坚持、双方确认，还是在关系推进中逐步执行这项标准。</x:v>
      </x:c>
      <x:c r="Z11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8" s="46" t="str">
        <x:v>中高</x:v>
      </x:c>
      <x:c r="AB118" s="46" t="str">
        <x:v>待验证</x:v>
      </x:c>
      <x:c r="AC118" s="46" t="str"/>
      <x:c r="AD118" s="46" t="str"/>
      <x:c r="AE118" s="46" t="str">
        <x:v>0.4</x:v>
      </x:c>
    </x:row>
    <x:row r="119">
      <x:c r="A119" s="22" t="str">
        <x:v>M2-SELF-118</x:v>
      </x:c>
      <x:c r="B119" s="22" t="str">
        <x:v>SELF与CORE接口｜资格证据如何被用户执行</x:v>
      </x:c>
      <x:c r="C119" s="22" t="str">
        <x:v>L1 自我选择位置</x:v>
      </x:c>
      <x:c r="D119" s="22" t="str">
        <x:v>CORE接口</x:v>
      </x:c>
      <x:c r="E119" s="22" t="str">
        <x:v>通用</x:v>
      </x:c>
      <x:c r="F119" s="22" t="str">
        <x:v>组合</x:v>
      </x:c>
      <x:c r="G119" s="22" t="str">
        <x:v>SELF自主位置＋可靠CORE</x:v>
      </x:c>
      <x:c r="H119" s="22" t="str"/>
      <x:c r="I119" s="22" t="str">
        <x:v>M2-CORE已形成可靠proof_needed；M2-SELF形成自主模式候选。</x:v>
      </x:c>
      <x:c r="J119" s="22" t="str">
        <x:v>关键基础状态低置信、真合化后原性质消失，或存在会改变结论的未决冲突。</x:v>
      </x:c>
      <x:c r="K119" s="22" t="str">
        <x:v>已形成候选</x:v>
      </x:c>
      <x:c r="L119" s="22" t="str">
        <x:v>可靠proof_needed</x:v>
      </x:c>
      <x:c r="M119" s="22" t="str">
        <x:v>待M2-GATE合成</x:v>
      </x:c>
      <x:c r="N119" s="22" t="str">
        <x:v>待M2-FLOW合成</x:v>
      </x:c>
      <x:c r="O119" s="22" t="str">
        <x:v>任意</x:v>
      </x:c>
      <x:c r="P119" s="22" t="str">
        <x:v>任意</x:v>
      </x:c>
      <x:c r="Q119" s="22" t="str">
        <x:v>任意</x:v>
      </x:c>
      <x:c r="R119" s="22" t="str">
        <x:v>未定</x:v>
      </x:c>
      <x:c r="S119" s="22" t="str">
        <x:v>原性质有效</x:v>
      </x:c>
      <x:c r="T119" s="22" t="str">
        <x:v>任意</x:v>
      </x:c>
      <x:c r="U119" s="22" t="n">
        <x:v>96</x:v>
      </x:c>
      <x:c r="V119" s="22" t="str">
        <x:v>CORE保留proof_needed；SELF修饰执行位置</x:v>
      </x:c>
      <x:c r="W119" s="22" t="str">
        <x:v>agency_pattern_candidate</x:v>
      </x:c>
      <x:c r="X119" s="22" t="str">
        <x:v>CORE回答对方要拿出什么证据，SELF回答用户是主动检查、共同确认，还是更容易在对方给出证据后被推进。不得把证据类型改写成人格标签。</x:v>
      </x:c>
      <x:c r="Y119" s="22" t="str">
        <x:v>同一种伴侣证据，在不同选择位置下会有不同作用：你可能主动检查它，也可能在对方持续做到后才逐渐确认。</x:v>
      </x:c>
      <x:c r="Z11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19" s="22" t="str">
        <x:v>中高</x:v>
      </x:c>
      <x:c r="AB119" s="22" t="str">
        <x:v>待验证</x:v>
      </x:c>
      <x:c r="AC119" s="22" t="str"/>
      <x:c r="AD119" s="22" t="str"/>
      <x:c r="AE119" s="22" t="str">
        <x:v>0.4</x:v>
      </x:c>
    </x:row>
    <x:row r="120">
      <x:c r="A120" s="46" t="str">
        <x:v>M2-SELF-119</x:v>
      </x:c>
      <x:c r="B120" s="46" t="str">
        <x:v>SELF、GATE、CORE三者收敛｜高清晰度选择结构</x:v>
      </x:c>
      <x:c r="C120" s="46" t="str">
        <x:v>L1 自我选择位置</x:v>
      </x:c>
      <x:c r="D120" s="46" t="str">
        <x:v>三模块收敛</x:v>
      </x:c>
      <x:c r="E120" s="46" t="str">
        <x:v>通用</x:v>
      </x:c>
      <x:c r="F120" s="46" t="str">
        <x:v>组合</x:v>
      </x:c>
      <x:c r="G120" s="46" t="str">
        <x:v>SELF＋GATE＋CORE收敛</x:v>
      </x:c>
      <x:c r="H120" s="46" t="str"/>
      <x:c r="I120" s="46" t="str">
        <x:v>SELF模式清楚；GATE与CORE可靠；三者在执行方式与选择内容上相互支持，且来源独立。</x:v>
      </x:c>
      <x:c r="J120" s="46" t="str">
        <x:v>关键基础状态低置信、真合化后原性质消失，或存在会改变结论的未决冲突。</x:v>
      </x:c>
      <x:c r="K120" s="46" t="str">
        <x:v>清楚</x:v>
      </x:c>
      <x:c r="L120" s="46" t="str">
        <x:v>清楚</x:v>
      </x:c>
      <x:c r="M120" s="46" t="str">
        <x:v>清楚</x:v>
      </x:c>
      <x:c r="N120" s="46" t="str">
        <x:v>待M2-FLOW合成</x:v>
      </x:c>
      <x:c r="O120" s="46" t="str">
        <x:v>任意</x:v>
      </x:c>
      <x:c r="P120" s="46" t="str">
        <x:v>任意</x:v>
      </x:c>
      <x:c r="Q120" s="46" t="str">
        <x:v>任意</x:v>
      </x:c>
      <x:c r="R120" s="46" t="str">
        <x:v>未定</x:v>
      </x:c>
      <x:c r="S120" s="46" t="str">
        <x:v>原性质有效</x:v>
      </x:c>
      <x:c r="T120" s="46" t="str">
        <x:v>任意</x:v>
      </x:c>
      <x:c r="U120" s="46" t="n">
        <x:v>99</x:v>
      </x:c>
      <x:c r="V120" s="46" t="str">
        <x:v>selection_clarity +2；confidence +1；允许形成M2骨架</x:v>
      </x:c>
      <x:c r="W120" s="46" t="str">
        <x:v>selection_clarity</x:v>
      </x:c>
      <x:c r="X120" s="46" t="str">
        <x:v>三模块收敛时，可形成高置信M2骨架：关系门槛清楚、资格证据清楚、自主位置也清楚。仍不能越界推断适配和结果。</x:v>
      </x:c>
      <x:c r="Y120" s="46" t="str">
        <x:v>你不仅知道关系必须满足什么，也知道对方要如何证明，并且较清楚自己会怎样执行这些标准；因此选择逻辑更容易被稳定概括。</x:v>
      </x:c>
      <x:c r="Z12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0" s="46" t="str">
        <x:v>高</x:v>
      </x:c>
      <x:c r="AB120" s="46" t="str">
        <x:v>待验证</x:v>
      </x:c>
      <x:c r="AC120" s="46" t="str"/>
      <x:c r="AD120" s="46" t="str"/>
      <x:c r="AE120" s="46" t="str">
        <x:v>0.4</x:v>
      </x:c>
    </x:row>
    <x:row r="121">
      <x:c r="A121" s="22" t="str">
        <x:v>M2-SELF-120</x:v>
      </x:c>
      <x:c r="B121" s="22" t="str">
        <x:v>主动筛选＋GATE/CORE清楚｜标准先行型表达</x:v>
      </x:c>
      <x:c r="C121" s="22" t="str">
        <x:v>L7 自然语言输出</x:v>
      </x:c>
      <x:c r="D121" s="22" t="str">
        <x:v>组合文案</x:v>
      </x:c>
      <x:c r="E121" s="22" t="str">
        <x:v>通用</x:v>
      </x:c>
      <x:c r="F121" s="22" t="str">
        <x:v>输出</x:v>
      </x:c>
      <x:c r="G121" s="22" t="str">
        <x:v>A01＋可靠GATE/CORE</x:v>
      </x:c>
      <x:c r="H121" s="22" t="str"/>
      <x:c r="I121" s="22" t="str">
        <x:v>主动筛选达到阈值；至少一个核心选择维度清楚。</x:v>
      </x:c>
      <x:c r="J121" s="22" t="str">
        <x:v>关键基础状态低置信、真合化后原性质消失，或存在会改变结论的未决冲突。</x:v>
      </x:c>
      <x:c r="K121" s="22" t="str">
        <x:v>A01</x:v>
      </x:c>
      <x:c r="L121" s="22" t="str">
        <x:v>待M2-CORE合成</x:v>
      </x:c>
      <x:c r="M121" s="22" t="str">
        <x:v>待M2-GATE合成</x:v>
      </x:c>
      <x:c r="N121" s="22" t="str">
        <x:v>待M2-FLOW合成</x:v>
      </x:c>
      <x:c r="O121" s="22" t="str">
        <x:v>任意</x:v>
      </x:c>
      <x:c r="P121" s="22" t="str">
        <x:v>任意</x:v>
      </x:c>
      <x:c r="Q121" s="22" t="str">
        <x:v>任意</x:v>
      </x:c>
      <x:c r="R121" s="22" t="str">
        <x:v>未定</x:v>
      </x:c>
      <x:c r="S121" s="22" t="str">
        <x:v>原性质有效</x:v>
      </x:c>
      <x:c r="T121" s="22" t="str">
        <x:v>任意</x:v>
      </x:c>
      <x:c r="U121" s="22" t="n">
        <x:v>90</x:v>
      </x:c>
      <x:c r="V121" s="22" t="str">
        <x:v>生成标准先行型合成文案</x:v>
      </x:c>
      <x:c r="W121" s="22" t="str">
        <x:v>user_explanation_template</x:v>
      </x:c>
      <x:c r="X121" s="22" t="str">
        <x:v>文案先说用户会主动检查哪些条件，再写对方需要拿出哪些证据。不得把主动写成控制或要求高。</x:v>
      </x:c>
      <x:c r="Y121" s="22" t="str">
        <x:v>你通常先用自己的核心条件筛选关系。只有当关系满足【primary_gate】，并且对方持续做到【proof_needed】时，你才更愿意把对方放进认真考虑范围。</x:v>
      </x:c>
      <x:c r="Z12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1" s="22" t="str">
        <x:v>继承综合</x:v>
      </x:c>
      <x:c r="AB121" s="22" t="str">
        <x:v>待验证</x:v>
      </x:c>
      <x:c r="AC121" s="22" t="str"/>
      <x:c r="AD121" s="22" t="str"/>
      <x:c r="AE121" s="22" t="str">
        <x:v>0.4</x:v>
      </x:c>
    </x:row>
    <x:row r="122">
      <x:c r="A122" s="46" t="str">
        <x:v>M2-SELF-121</x:v>
      </x:c>
      <x:c r="B122" s="46" t="str">
        <x:v>双向确认＋GATE/CORE清楚｜互动确认型表达</x:v>
      </x:c>
      <x:c r="C122" s="46" t="str">
        <x:v>L7 自然语言输出</x:v>
      </x:c>
      <x:c r="D122" s="46" t="str">
        <x:v>组合文案</x:v>
      </x:c>
      <x:c r="E122" s="46" t="str">
        <x:v>通用</x:v>
      </x:c>
      <x:c r="F122" s="46" t="str">
        <x:v>输出</x:v>
      </x:c>
      <x:c r="G122" s="46" t="str">
        <x:v>A02＋可靠GATE/CORE</x:v>
      </x:c>
      <x:c r="H122" s="46" t="str"/>
      <x:c r="I122" s="46" t="str">
        <x:v>双向确认达到阈值；至少一个核心选择维度清楚。</x:v>
      </x:c>
      <x:c r="J122" s="46" t="str">
        <x:v>关键基础状态低置信、真合化后原性质消失，或存在会改变结论的未决冲突。</x:v>
      </x:c>
      <x:c r="K122" s="46" t="str">
        <x:v>A02</x:v>
      </x:c>
      <x:c r="L122" s="46" t="str">
        <x:v>待M2-CORE合成</x:v>
      </x:c>
      <x:c r="M122" s="46" t="str">
        <x:v>待M2-GATE合成</x:v>
      </x:c>
      <x:c r="N122" s="46" t="str">
        <x:v>待M2-FLOW合成</x:v>
      </x:c>
      <x:c r="O122" s="46" t="str">
        <x:v>任意</x:v>
      </x:c>
      <x:c r="P122" s="46" t="str">
        <x:v>任意</x:v>
      </x:c>
      <x:c r="Q122" s="46" t="str">
        <x:v>任意</x:v>
      </x:c>
      <x:c r="R122" s="46" t="str">
        <x:v>未定</x:v>
      </x:c>
      <x:c r="S122" s="46" t="str">
        <x:v>原性质有效</x:v>
      </x:c>
      <x:c r="T122" s="46" t="str">
        <x:v>任意</x:v>
      </x:c>
      <x:c r="U122" s="46" t="n">
        <x:v>90</x:v>
      </x:c>
      <x:c r="V122" s="46" t="str">
        <x:v>生成互动确认型合成文案</x:v>
      </x:c>
      <x:c r="W122" s="46" t="str">
        <x:v>user_explanation_template</x:v>
      </x:c>
      <x:c r="X122" s="46" t="str">
        <x:v>文案强调双方回应：用户保留标准，对方用行动或回应参与确认。不得写成犹豫不决。</x:v>
      </x:c>
      <x:c r="Y122" s="46" t="str">
        <x:v>你通常不会单方面决定，而是在双方持续回应中确认：关系需要满足【primary_gate】，对方也要通过【proof_needed】让你看见这段关系值得认真进入。</x:v>
      </x:c>
      <x:c r="Z12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2" s="46" t="str">
        <x:v>继承综合</x:v>
      </x:c>
      <x:c r="AB122" s="46" t="str">
        <x:v>待验证</x:v>
      </x:c>
      <x:c r="AC122" s="46" t="str"/>
      <x:c r="AD122" s="46" t="str"/>
      <x:c r="AE122" s="46" t="str">
        <x:v>0.4</x:v>
      </x:c>
    </x:row>
    <x:row r="123">
      <x:c r="A123" s="22" t="str">
        <x:v>M2-SELF-122</x:v>
      </x:c>
      <x:c r="B123" s="22" t="str">
        <x:v>易受推动＋GATE/CORE清楚｜先推进后复核型表达</x:v>
      </x:c>
      <x:c r="C123" s="22" t="str">
        <x:v>L7 自然语言输出</x:v>
      </x:c>
      <x:c r="D123" s="22" t="str">
        <x:v>组合文案</x:v>
      </x:c>
      <x:c r="E123" s="22" t="str">
        <x:v>通用</x:v>
      </x:c>
      <x:c r="F123" s="22" t="str">
        <x:v>输出</x:v>
      </x:c>
      <x:c r="G123" s="22" t="str">
        <x:v>A03＋可靠GATE/CORE</x:v>
      </x:c>
      <x:c r="H123" s="22" t="str"/>
      <x:c r="I123" s="22" t="str">
        <x:v>易受对方节奏推动达到阈值；标准内容清楚。</x:v>
      </x:c>
      <x:c r="J123" s="22" t="str">
        <x:v>关键基础状态低置信、真合化后原性质消失，或存在会改变结论的未决冲突。</x:v>
      </x:c>
      <x:c r="K123" s="22" t="str">
        <x:v>A03</x:v>
      </x:c>
      <x:c r="L123" s="22" t="str">
        <x:v>待M2-CORE合成</x:v>
      </x:c>
      <x:c r="M123" s="22" t="str">
        <x:v>待M2-GATE合成</x:v>
      </x:c>
      <x:c r="N123" s="22" t="str">
        <x:v>待M2-FLOW合成</x:v>
      </x:c>
      <x:c r="O123" s="22" t="str">
        <x:v>任意</x:v>
      </x:c>
      <x:c r="P123" s="22" t="str">
        <x:v>任意</x:v>
      </x:c>
      <x:c r="Q123" s="22" t="str">
        <x:v>任意</x:v>
      </x:c>
      <x:c r="R123" s="22" t="str">
        <x:v>未定</x:v>
      </x:c>
      <x:c r="S123" s="22" t="str">
        <x:v>原性质有效</x:v>
      </x:c>
      <x:c r="T123" s="22" t="str">
        <x:v>任意</x:v>
      </x:c>
      <x:c r="U123" s="22" t="n">
        <x:v>91</x:v>
      </x:c>
      <x:c r="V123" s="22" t="str">
        <x:v>生成先推进后复核型文案</x:v>
      </x:c>
      <x:c r="W123" s="22" t="str">
        <x:v>user_explanation_template</x:v>
      </x:c>
      <x:c r="X123" s="22" t="str">
        <x:v>文案必须同时保留两点：用户知道标准，但对方推进更容易先触发行动。不得暗示被控制。</x:v>
      </x:c>
      <x:c r="Y123" s="22" t="str">
        <x:v>你知道关系要满足【primary_gate】，也看重【proof_needed】；不过当对方持续推进时，你可能先进入关系进程，再回头复核这些条件是否真的成立。</x:v>
      </x:c>
      <x:c r="Z12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3" s="22" t="str">
        <x:v>继承综合</x:v>
      </x:c>
      <x:c r="AB123" s="22" t="str">
        <x:v>待验证</x:v>
      </x:c>
      <x:c r="AC123" s="22" t="str"/>
      <x:c r="AD123" s="22" t="str"/>
      <x:c r="AE123" s="22" t="str">
        <x:v>0.4</x:v>
      </x:c>
    </x:row>
    <x:row r="124">
      <x:c r="A124" s="46" t="str">
        <x:v>M2-SELF-123</x:v>
      </x:c>
      <x:c r="B124" s="46" t="str">
        <x:v>情境化＋GATE/CORE局部清楚｜保留核心、弱化固定模式</x:v>
      </x:c>
      <x:c r="C124" s="46" t="str">
        <x:v>L7 自然语言输出</x:v>
      </x:c>
      <x:c r="D124" s="46" t="str">
        <x:v>组合文案</x:v>
      </x:c>
      <x:c r="E124" s="46" t="str">
        <x:v>通用</x:v>
      </x:c>
      <x:c r="F124" s="46" t="str">
        <x:v>输出</x:v>
      </x:c>
      <x:c r="G124" s="46" t="str">
        <x:v>A04＋局部可靠门槛</x:v>
      </x:c>
      <x:c r="H124" s="46" t="str"/>
      <x:c r="I124" s="46" t="str">
        <x:v>情境化达到阈值；GATE或CORE至少一项可靠，但另一项弱或冲突。</x:v>
      </x:c>
      <x:c r="J124" s="46" t="str">
        <x:v>关键基础状态低置信、真合化后原性质消失，或存在会改变结论的未决冲突。</x:v>
      </x:c>
      <x:c r="K124" s="46" t="str">
        <x:v>A04</x:v>
      </x:c>
      <x:c r="L124" s="46" t="str">
        <x:v>待M2-CORE合成</x:v>
      </x:c>
      <x:c r="M124" s="46" t="str">
        <x:v>待M2-GATE合成</x:v>
      </x:c>
      <x:c r="N124" s="46" t="str">
        <x:v>待M2-FLOW合成</x:v>
      </x:c>
      <x:c r="O124" s="46" t="str">
        <x:v>任意</x:v>
      </x:c>
      <x:c r="P124" s="46" t="str">
        <x:v>任意</x:v>
      </x:c>
      <x:c r="Q124" s="46" t="str">
        <x:v>任意</x:v>
      </x:c>
      <x:c r="R124" s="46" t="str">
        <x:v>未定</x:v>
      </x:c>
      <x:c r="S124" s="46" t="str">
        <x:v>原性质有效</x:v>
      </x:c>
      <x:c r="T124" s="46" t="str">
        <x:v>任意</x:v>
      </x:c>
      <x:c r="U124" s="46" t="n">
        <x:v>90</x:v>
      </x:c>
      <x:c r="V124" s="46" t="str">
        <x:v>生成情境化合成文案</x:v>
      </x:c>
      <x:c r="W124" s="46" t="str">
        <x:v>user_explanation_template</x:v>
      </x:c>
      <x:c r="X124" s="46" t="str">
        <x:v>文案保留最可靠的一项条件，同时说明选择方式会随对象和阶段调整。不得为了完整性硬凑固定模式。</x:v>
      </x:c>
      <x:c r="Y124" s="46" t="str">
        <x:v>你仍有一项较稳定的选择依据——【可靠条件】；但关系具体怎样进入，会明显受到对象、阶段和现实情境影响，不适合被概括成单一固定方式。</x:v>
      </x:c>
      <x:c r="Z12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4" s="46" t="str">
        <x:v>继承综合</x:v>
      </x:c>
      <x:c r="AB124" s="46" t="str">
        <x:v>待验证</x:v>
      </x:c>
      <x:c r="AC124" s="46" t="str"/>
      <x:c r="AD124" s="46" t="str"/>
      <x:c r="AE124" s="46" t="str">
        <x:v>0.4</x:v>
      </x:c>
    </x:row>
    <x:row r="125">
      <x:c r="A125" s="22" t="str">
        <x:v>M2-SELF-124</x:v>
      </x:c>
      <x:c r="B125" s="22" t="str">
        <x:v>GATE清楚而CORE不现｜门槛清楚、资格证据开放</x:v>
      </x:c>
      <x:c r="C125" s="22" t="str">
        <x:v>L1 自我选择位置</x:v>
      </x:c>
      <x:c r="D125" s="22" t="str">
        <x:v>缺失接口</x:v>
      </x:c>
      <x:c r="E125" s="22" t="str">
        <x:v>通用</x:v>
      </x:c>
      <x:c r="F125" s="22" t="str">
        <x:v>组合</x:v>
      </x:c>
      <x:c r="G125" s="22" t="str">
        <x:v>可靠GATE＋CORE无有效信号</x:v>
      </x:c>
      <x:c r="H125" s="22" t="str"/>
      <x:c r="I125" s="22" t="str">
        <x:v>M2-GATE形成primary_gate；夫妻星不现或CORE停止；SELF可用。</x:v>
      </x:c>
      <x:c r="J125" s="22" t="str">
        <x:v>关键基础状态低置信、真合化后原性质消失，或存在会改变结论的未决冲突。</x:v>
      </x:c>
      <x:c r="K125" s="22" t="str">
        <x:v>未定</x:v>
      </x:c>
      <x:c r="L125" s="22" t="str">
        <x:v>不现/无效</x:v>
      </x:c>
      <x:c r="M125" s="22" t="str">
        <x:v>可靠</x:v>
      </x:c>
      <x:c r="N125" s="22" t="str">
        <x:v>待M2-FLOW合成</x:v>
      </x:c>
      <x:c r="O125" s="22" t="str">
        <x:v>任意</x:v>
      </x:c>
      <x:c r="P125" s="22" t="str">
        <x:v>任意</x:v>
      </x:c>
      <x:c r="Q125" s="22" t="str">
        <x:v>任意</x:v>
      </x:c>
      <x:c r="R125" s="22" t="str">
        <x:v>未定</x:v>
      </x:c>
      <x:c r="S125" s="22" t="str">
        <x:v>原性质有效</x:v>
      </x:c>
      <x:c r="T125" s="22" t="str">
        <x:v>任意</x:v>
      </x:c>
      <x:c r="U125" s="22" t="n">
        <x:v>94</x:v>
      </x:c>
      <x:c r="V125" s="22" t="str">
        <x:v>保留primary_gate；proof_needed开放；SELF照常输出</x:v>
      </x:c>
      <x:c r="W125" s="22" t="str">
        <x:v>selection_clarity</x:v>
      </x:c>
      <x:c r="X125" s="22" t="str">
        <x:v>用户可能清楚关系必须提供什么体验，但不依赖固定夫妻星证据来认定对象资格。SELF只说明这项门槛如何执行。</x:v>
      </x:c>
      <x:c r="Y125" s="22" t="str">
        <x:v>你比较清楚一段关系必须给你什么体验，但不一定要求对方用某一种固定方式证明；实际相处会承担更多判断作用。</x:v>
      </x:c>
      <x:c r="Z12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5" s="22" t="str">
        <x:v>中高</x:v>
      </x:c>
      <x:c r="AB125" s="22" t="str">
        <x:v>待验证</x:v>
      </x:c>
      <x:c r="AC125" s="22" t="str"/>
      <x:c r="AD125" s="22" t="str"/>
      <x:c r="AE125" s="22" t="str">
        <x:v>0.4</x:v>
      </x:c>
    </x:row>
    <x:row r="126">
      <x:c r="A126" s="46" t="str">
        <x:v>M2-SELF-125</x:v>
      </x:c>
      <x:c r="B126" s="46" t="str">
        <x:v>CORE清楚而GATE较弱｜资格证据清楚、内在门槛情境化</x:v>
      </x:c>
      <x:c r="C126" s="46" t="str">
        <x:v>L1 自我选择位置</x:v>
      </x:c>
      <x:c r="D126" s="46" t="str">
        <x:v>缺失接口</x:v>
      </x:c>
      <x:c r="E126" s="46" t="str">
        <x:v>通用</x:v>
      </x:c>
      <x:c r="F126" s="46" t="str">
        <x:v>组合</x:v>
      </x:c>
      <x:c r="G126" s="46" t="str">
        <x:v>可靠CORE＋GATE弱</x:v>
      </x:c>
      <x:c r="H126" s="46" t="str"/>
      <x:c r="I126" s="46" t="str">
        <x:v>M2-CORE形成proof_needed；夫妻宫门槛分散或低置信；SELF可用。</x:v>
      </x:c>
      <x:c r="J126" s="46" t="str">
        <x:v>关键基础状态低置信、真合化后原性质消失，或存在会改变结论的未决冲突。</x:v>
      </x:c>
      <x:c r="K126" s="46" t="str">
        <x:v>未定</x:v>
      </x:c>
      <x:c r="L126" s="46" t="str">
        <x:v>可靠</x:v>
      </x:c>
      <x:c r="M126" s="46" t="str">
        <x:v>弱/分散</x:v>
      </x:c>
      <x:c r="N126" s="46" t="str">
        <x:v>待M2-FLOW合成</x:v>
      </x:c>
      <x:c r="O126" s="46" t="str">
        <x:v>任意</x:v>
      </x:c>
      <x:c r="P126" s="46" t="str">
        <x:v>任意</x:v>
      </x:c>
      <x:c r="Q126" s="46" t="str">
        <x:v>任意</x:v>
      </x:c>
      <x:c r="R126" s="46" t="str">
        <x:v>未定</x:v>
      </x:c>
      <x:c r="S126" s="46" t="str">
        <x:v>原性质有效</x:v>
      </x:c>
      <x:c r="T126" s="46" t="str">
        <x:v>任意</x:v>
      </x:c>
      <x:c r="U126" s="46" t="n">
        <x:v>94</x:v>
      </x:c>
      <x:c r="V126" s="46" t="str">
        <x:v>保留proof_needed；primary_gate暂缺；selection_clarity=部分清楚</x:v>
      </x:c>
      <x:c r="W126" s="46" t="str">
        <x:v>selection_clarity</x:v>
      </x:c>
      <x:c r="X126" s="46" t="str">
        <x:v>用户可能明确看重某类现实证据，但关系成立时的内在体验较依赖情境。不得让CORE直接抢占primary_gate。</x:v>
      </x:c>
      <x:c r="Y126" s="46" t="str">
        <x:v>你较清楚对方需要用什么行为证明认真，但关系最终要给你什么核心体验，可能更随对象和阶段变化。</x:v>
      </x:c>
      <x:c r="Z12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6" s="46" t="str">
        <x:v>中</x:v>
      </x:c>
      <x:c r="AB126" s="46" t="str">
        <x:v>待验证</x:v>
      </x:c>
      <x:c r="AC126" s="46" t="str"/>
      <x:c r="AD126" s="46" t="str"/>
      <x:c r="AE126" s="46" t="str">
        <x:v>0.4</x:v>
      </x:c>
    </x:row>
    <x:row r="127">
      <x:c r="A127" s="22" t="str">
        <x:v>M2-SELF-126</x:v>
      </x:c>
      <x:c r="B127" s="22" t="str">
        <x:v>GATE与CORE都弱｜SELF不能独立完成M2</x:v>
      </x:c>
      <x:c r="C127" s="22" t="str">
        <x:v>L8 边界与禁用规则</x:v>
      </x:c>
      <x:c r="D127" s="22" t="str">
        <x:v>缺失接口</x:v>
      </x:c>
      <x:c r="E127" s="22" t="str">
        <x:v>通用</x:v>
      </x:c>
      <x:c r="F127" s="22" t="str">
        <x:v>门控</x:v>
      </x:c>
      <x:c r="G127" s="22" t="str">
        <x:v>SELF可用但GATE/CORE均弱</x:v>
      </x:c>
      <x:c r="H127" s="22" t="str"/>
      <x:c r="I127" s="22" t="str">
        <x:v>M2-GATE和M2-CORE均未形成可靠内容。</x:v>
      </x:c>
      <x:c r="J127" s="22" t="str">
        <x:v>关键基础状态低置信、真合化后原性质消失，或存在会改变结论的未决冲突。</x:v>
      </x:c>
      <x:c r="K127" s="22" t="str">
        <x:v>未定</x:v>
      </x:c>
      <x:c r="L127" s="22" t="str">
        <x:v>待M2-CORE合成</x:v>
      </x:c>
      <x:c r="M127" s="22" t="str">
        <x:v>待M2-GATE合成</x:v>
      </x:c>
      <x:c r="N127" s="22" t="str">
        <x:v>待M2-FLOW合成</x:v>
      </x:c>
      <x:c r="O127" s="22" t="str">
        <x:v>任意</x:v>
      </x:c>
      <x:c r="P127" s="22" t="str">
        <x:v>任意</x:v>
      </x:c>
      <x:c r="Q127" s="22" t="str">
        <x:v>任意</x:v>
      </x:c>
      <x:c r="R127" s="22" t="str">
        <x:v>未定</x:v>
      </x:c>
      <x:c r="S127" s="22" t="str">
        <x:v>原性质有效</x:v>
      </x:c>
      <x:c r="T127" s="22" t="str">
        <x:v>任意</x:v>
      </x:c>
      <x:c r="U127" s="22" t="n">
        <x:v>100</x:v>
      </x:c>
      <x:c r="V127" s="22" t="str">
        <x:v>完整M2 confidence≤低；provisional继续</x:v>
      </x:c>
      <x:c r="W127" s="22" t="str">
        <x:v>confidence</x:v>
      </x:c>
      <x:c r="X127" s="22" t="str">
        <x:v>SELF只能说明选择权位置，不能说明进入关系的内容标准。完整M2应降级为情境化或证据不足。</x:v>
      </x:c>
      <x:c r="Y127" s="22" t="str">
        <x:v>即使系统能看出你倾向自己决定还是受关系节奏影响，也不足以说明你凭什么进入关系；因此不会把SELF单独当作完整选择模型。</x:v>
      </x:c>
      <x:c r="Z12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7" s="22" t="str">
        <x:v>门控</x:v>
      </x:c>
      <x:c r="AB127" s="22" t="str">
        <x:v>待验证</x:v>
      </x:c>
      <x:c r="AC127" s="22" t="str"/>
      <x:c r="AD127" s="22" t="str"/>
      <x:c r="AE127" s="22" t="str">
        <x:v>0.4</x:v>
      </x:c>
    </x:row>
    <x:row r="128">
      <x:c r="A128" s="46" t="str">
        <x:v>M2-SELF-127</x:v>
      </x:c>
      <x:c r="B128" s="46" t="str">
        <x:v>G13来源去重｜夫妻宫比肩与比劫不得重复制造高自主</x:v>
      </x:c>
      <x:c r="C128" s="46" t="str">
        <x:v>L8 边界与禁用规则</x:v>
      </x:c>
      <x:c r="D128" s="46" t="str">
        <x:v>G13去重</x:v>
      </x:c>
      <x:c r="E128" s="46" t="str">
        <x:v>通用</x:v>
      </x:c>
      <x:c r="F128" s="46" t="str">
        <x:v>门控</x:v>
      </x:c>
      <x:c r="G128" s="46" t="str">
        <x:v>G13＋比劫同源或高度重叠</x:v>
      </x:c>
      <x:c r="H128" s="46" t="str"/>
      <x:c r="I128" s="46" t="str">
        <x:v>夫妻宫G13由同一比肩/劫财信号产生，同时SELF又拟按该信号重复加分。</x:v>
      </x:c>
      <x:c r="J128" s="46" t="str">
        <x:v>关键基础状态低置信、真合化后原性质消失，或存在会改变结论的未决冲突。</x:v>
      </x:c>
      <x:c r="K128" s="46" t="str">
        <x:v>未定</x:v>
      </x:c>
      <x:c r="L128" s="46" t="str">
        <x:v>待M2-CORE合成</x:v>
      </x:c>
      <x:c r="M128" s="46" t="str">
        <x:v>待M2-GATE合成</x:v>
      </x:c>
      <x:c r="N128" s="46" t="str">
        <x:v>待M2-FLOW合成</x:v>
      </x:c>
      <x:c r="O128" s="46" t="str">
        <x:v>任意</x:v>
      </x:c>
      <x:c r="P128" s="46" t="str">
        <x:v>任意</x:v>
      </x:c>
      <x:c r="Q128" s="46" t="str">
        <x:v>任意</x:v>
      </x:c>
      <x:c r="R128" s="46" t="str">
        <x:v>未定</x:v>
      </x:c>
      <x:c r="S128" s="46" t="str">
        <x:v>原性质有效</x:v>
      </x:c>
      <x:c r="T128" s="46" t="str">
        <x:v>任意</x:v>
      </x:c>
      <x:c r="U128" s="46" t="n">
        <x:v>100</x:v>
      </x:c>
      <x:c r="V128" s="46" t="str">
        <x:v>同源基础分只计一次；接口增强封顶+5</x:v>
      </x:c>
      <x:c r="W128" s="46" t="str">
        <x:v>deduplication</x:v>
      </x:c>
      <x:c r="X128" s="46" t="str">
        <x:v>同一日支比劫既参与GATE又参与SELF时，允许跨模块交叉解释，但计分必须标记同源：只保留一次基础证据，另加有限接口增强。</x:v>
      </x:c>
      <x:c r="Y128" s="46" t="str">
        <x:v>同一个边界信号即使同时影响关系门槛和自主位置，也不会被重复计算成两份独立证据。</x:v>
      </x:c>
      <x:c r="Z12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8" s="46" t="str">
        <x:v>门控</x:v>
      </x:c>
      <x:c r="AB128" s="46" t="str">
        <x:v>待验证</x:v>
      </x:c>
      <x:c r="AC128" s="46" t="str"/>
      <x:c r="AD128" s="46" t="str"/>
      <x:c r="AE128" s="46" t="str">
        <x:v>0.4</x:v>
      </x:c>
    </x:row>
    <x:row r="129">
      <x:c r="A129" s="22" t="str">
        <x:v>M2-SELF-128</x:v>
      </x:c>
      <x:c r="B129" s="22" t="str">
        <x:v>SELF不得单独判断进入节奏</x:v>
      </x:c>
      <x:c r="C129" s="22" t="str">
        <x:v>L8 边界与禁用规则</x:v>
      </x:c>
      <x:c r="D129" s="22" t="str">
        <x:v>TEMPO接口</x:v>
      </x:c>
      <x:c r="E129" s="22" t="str">
        <x:v>通用</x:v>
      </x:c>
      <x:c r="F129" s="22" t="str">
        <x:v>禁用</x:v>
      </x:c>
      <x:c r="G129" s="22" t="str">
        <x:v>SELF状态信息</x:v>
      </x:c>
      <x:c r="H129" s="22" t="str"/>
      <x:c r="I129" s="22" t="str">
        <x:v>拟由印强、比劫强、身弱或A03直接写入entry_tempo。</x:v>
      </x:c>
      <x:c r="J129" s="22" t="str">
        <x:v>关键基础状态低置信、真合化后原性质消失，或存在会改变结论的未决冲突。</x:v>
      </x:c>
      <x:c r="K129" s="22" t="str">
        <x:v>未定</x:v>
      </x:c>
      <x:c r="L129" s="22" t="str">
        <x:v>待M2-CORE合成</x:v>
      </x:c>
      <x:c r="M129" s="22" t="str">
        <x:v>待M2-GATE合成</x:v>
      </x:c>
      <x:c r="N129" s="22" t="str">
        <x:v>待M2-FLOW合成</x:v>
      </x:c>
      <x:c r="O129" s="22" t="str">
        <x:v>任意</x:v>
      </x:c>
      <x:c r="P129" s="22" t="str">
        <x:v>任意</x:v>
      </x:c>
      <x:c r="Q129" s="22" t="str">
        <x:v>任意</x:v>
      </x:c>
      <x:c r="R129" s="22" t="str">
        <x:v>未定</x:v>
      </x:c>
      <x:c r="S129" s="22" t="str">
        <x:v>原性质有效</x:v>
      </x:c>
      <x:c r="T129" s="22" t="str">
        <x:v>任意</x:v>
      </x:c>
      <x:c r="U129" s="22" t="n">
        <x:v>100</x:v>
      </x:c>
      <x:c r="V129" s="22" t="str">
        <x:v>不得写入最终entry_tempo</x:v>
      </x:c>
      <x:c r="W129" s="22" t="str">
        <x:v>entry_tempo</x:v>
      </x:c>
      <x:c r="X129" s="22" t="str">
        <x:v>自主位置与进入快慢是不同变量。A03表示节奏更受对方推动，不等于一定快；印强也不等于一定慢。最终节奏由M2-TEMPO结合FLOW和证据持续性判断。</x:v>
      </x:c>
      <x:c r="Y129" s="22" t="str">
        <x:v>你由谁的节奏参与决定，不等于关系一定进入得快或慢；进入速度会在后续模块单独判断。</x:v>
      </x:c>
      <x:c r="Z12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29" s="22" t="str">
        <x:v>门控</x:v>
      </x:c>
      <x:c r="AB129" s="22" t="str">
        <x:v>待验证</x:v>
      </x:c>
      <x:c r="AC129" s="22" t="str"/>
      <x:c r="AD129" s="22" t="str"/>
      <x:c r="AE129" s="22" t="str">
        <x:v>0.4</x:v>
      </x:c>
    </x:row>
    <x:row r="130">
      <x:c r="A130" s="46" t="str">
        <x:v>M2-SELF-129</x:v>
      </x:c>
      <x:c r="B130" s="46" t="str">
        <x:v>SELF不得单独判断相处风险或适配</x:v>
      </x:c>
      <x:c r="C130" s="46" t="str">
        <x:v>L8 边界与禁用规则</x:v>
      </x:c>
      <x:c r="D130" s="46" t="str">
        <x:v>模型边界</x:v>
      </x:c>
      <x:c r="E130" s="46" t="str">
        <x:v>通用</x:v>
      </x:c>
      <x:c r="F130" s="46" t="str">
        <x:v>禁用</x:v>
      </x:c>
      <x:c r="G130" s="46" t="str">
        <x:v>任何SELF结论</x:v>
      </x:c>
      <x:c r="H130" s="46" t="str"/>
      <x:c r="I130" s="46" t="str">
        <x:v>拟由主动、双向、受推动或情境化继续推断关系好坏。</x:v>
      </x:c>
      <x:c r="J130" s="46" t="str">
        <x:v>关键基础状态低置信、真合化后原性质消失，或存在会改变结论的未决冲突。</x:v>
      </x:c>
      <x:c r="K130" s="46" t="str">
        <x:v>未定</x:v>
      </x:c>
      <x:c r="L130" s="46" t="str">
        <x:v>待M2-CORE合成</x:v>
      </x:c>
      <x:c r="M130" s="46" t="str">
        <x:v>待M2-GATE合成</x:v>
      </x:c>
      <x:c r="N130" s="46" t="str">
        <x:v>待M2-FLOW合成</x:v>
      </x:c>
      <x:c r="O130" s="46" t="str">
        <x:v>任意</x:v>
      </x:c>
      <x:c r="P130" s="46" t="str">
        <x:v>任意</x:v>
      </x:c>
      <x:c r="Q130" s="46" t="str">
        <x:v>任意</x:v>
      </x:c>
      <x:c r="R130" s="46" t="str">
        <x:v>未定</x:v>
      </x:c>
      <x:c r="S130" s="46" t="str">
        <x:v>原性质有效</x:v>
      </x:c>
      <x:c r="T130" s="46" t="str">
        <x:v>任意</x:v>
      </x:c>
      <x:c r="U130" s="46" t="n">
        <x:v>100</x:v>
      </x:c>
      <x:c r="V130" s="46" t="str">
        <x:v>禁止写入M3/M4/M5字段</x:v>
      </x:c>
      <x:c r="W130" s="46" t="str">
        <x:v>boundary_note</x:v>
      </x:c>
      <x:c r="X130" s="46" t="str">
        <x:v>agency_pattern只描述选择位置，不能推出进入后谁控制谁、是否冲突、是否稳定或哪类对象适合。</x:v>
      </x:c>
      <x:c r="Y130" s="46" t="str">
        <x:v>这部分只说明你如何决定是否进入关系，不预测在一起后会怎样，也不判断哪一种模式更好。</x:v>
      </x:c>
      <x:c r="Z13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0" s="46" t="str">
        <x:v>门控</x:v>
      </x:c>
      <x:c r="AB130" s="46" t="str">
        <x:v>待验证</x:v>
      </x:c>
      <x:c r="AC130" s="46" t="str"/>
      <x:c r="AD130" s="46" t="str"/>
      <x:c r="AE130" s="46" t="str">
        <x:v>0.4</x:v>
      </x:c>
    </x:row>
    <x:row r="131">
      <x:c r="A131" s="22" t="str">
        <x:v>M2-SELF-130</x:v>
      </x:c>
      <x:c r="B131" s="22" t="str">
        <x:v>SELF内部标准分裂｜路由M2-DUAL</x:v>
      </x:c>
      <x:c r="C131" s="22" t="str">
        <x:v>L1 自我选择位置</x:v>
      </x:c>
      <x:c r="D131" s="22" t="str">
        <x:v>DUAL接口</x:v>
      </x:c>
      <x:c r="E131" s="22" t="str">
        <x:v>通用</x:v>
      </x:c>
      <x:c r="F131" s="22" t="str">
        <x:v>组合路由</x:v>
      </x:c>
      <x:c r="G131" s="22" t="str">
        <x:v>两套SELF标准均强且方向独立</x:v>
      </x:c>
      <x:c r="H131" s="22" t="str"/>
      <x:c r="I131" s="22" t="str">
        <x:v>正偏印双参考、GATE/CORE双维度或内外标准同时达到核心阈值，且缺一项可能阻止确认。</x:v>
      </x:c>
      <x:c r="J131" s="22" t="str">
        <x:v>关键基础状态低置信、真合化后原性质消失，或存在会改变结论的未决冲突。</x:v>
      </x:c>
      <x:c r="K131" s="22" t="str">
        <x:v>未定</x:v>
      </x:c>
      <x:c r="L131" s="22" t="str">
        <x:v>待M2-CORE合成</x:v>
      </x:c>
      <x:c r="M131" s="22" t="str">
        <x:v>待M2-GATE合成</x:v>
      </x:c>
      <x:c r="N131" s="22" t="str">
        <x:v>待M2-FLOW合成</x:v>
      </x:c>
      <x:c r="O131" s="22" t="str">
        <x:v>任意</x:v>
      </x:c>
      <x:c r="P131" s="22" t="str">
        <x:v>任意</x:v>
      </x:c>
      <x:c r="Q131" s="22" t="str">
        <x:v>任意</x:v>
      </x:c>
      <x:c r="R131" s="22" t="str">
        <x:v>未定</x:v>
      </x:c>
      <x:c r="S131" s="22" t="str">
        <x:v>原性质有效</x:v>
      </x:c>
      <x:c r="T131" s="22" t="str">
        <x:v>任意</x:v>
      </x:c>
      <x:c r="U131" s="22" t="n">
        <x:v>97</x:v>
      </x:c>
      <x:c r="V131" s="22" t="str">
        <x:v>route=M2-DUAL；保留双标准来源</x:v>
      </x:c>
      <x:c r="W131" s="22" t="str">
        <x:v>selection_clarity</x:v>
      </x:c>
      <x:c r="X131" s="22" t="str">
        <x:v>SELF不负责最终判断两套标准是主次、并行还是缺一不可。保留来源和必要性证据，转M2-DUAL。</x:v>
      </x:c>
      <x:c r="Y131" s="22" t="str">
        <x:v>你的选择可能同时受两套标准影响，系统会进一步判断它们是主次关系，还是必须同时满足。</x:v>
      </x:c>
      <x:c r="Z13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1" s="22" t="str">
        <x:v>中高</x:v>
      </x:c>
      <x:c r="AB131" s="22" t="str">
        <x:v>待验证</x:v>
      </x:c>
      <x:c r="AC131" s="22" t="str"/>
      <x:c r="AD131" s="22" t="str"/>
      <x:c r="AE131" s="22" t="str">
        <x:v>0.4</x:v>
      </x:c>
    </x:row>
    <x:row r="132">
      <x:c r="A132" s="46" t="str">
        <x:v>M2-SELF-131</x:v>
      </x:c>
      <x:c r="B132" s="46" t="str">
        <x:v>SELF只描述位置｜确认步骤路由M2-FLOW</x:v>
      </x:c>
      <x:c r="C132" s="46" t="str">
        <x:v>L1 自我选择位置</x:v>
      </x:c>
      <x:c r="D132" s="46" t="str">
        <x:v>FLOW接口</x:v>
      </x:c>
      <x:c r="E132" s="46" t="str">
        <x:v>通用</x:v>
      </x:c>
      <x:c r="F132" s="46" t="str">
        <x:v>组合路由</x:v>
      </x:c>
      <x:c r="G132" s="46" t="str">
        <x:v>SELF模式已形成</x:v>
      </x:c>
      <x:c r="H132" s="46" t="str"/>
      <x:c r="I132" s="46" t="str">
        <x:v>需要回答用户先确认什么、后确认什么，或如何从观察走向接受。</x:v>
      </x:c>
      <x:c r="J132" s="46" t="str">
        <x:v>关键基础状态低置信、真合化后原性质消失，或存在会改变结论的未决冲突。</x:v>
      </x:c>
      <x:c r="K132" s="46" t="str">
        <x:v>未定</x:v>
      </x:c>
      <x:c r="L132" s="46" t="str">
        <x:v>待M2-CORE合成</x:v>
      </x:c>
      <x:c r="M132" s="46" t="str">
        <x:v>待M2-GATE合成</x:v>
      </x:c>
      <x:c r="N132" s="46" t="str">
        <x:v>待M2-FLOW合成</x:v>
      </x:c>
      <x:c r="O132" s="46" t="str">
        <x:v>任意</x:v>
      </x:c>
      <x:c r="P132" s="46" t="str">
        <x:v>任意</x:v>
      </x:c>
      <x:c r="Q132" s="46" t="str">
        <x:v>任意</x:v>
      </x:c>
      <x:c r="R132" s="46" t="str">
        <x:v>未定</x:v>
      </x:c>
      <x:c r="S132" s="46" t="str">
        <x:v>原性质有效</x:v>
      </x:c>
      <x:c r="T132" s="46" t="str">
        <x:v>任意</x:v>
      </x:c>
      <x:c r="U132" s="46" t="n">
        <x:v>95</x:v>
      </x:c>
      <x:c r="V132" s="46" t="str">
        <x:v>写入flow_context；route=M2-FLOW</x:v>
      </x:c>
      <x:c r="W132" s="46" t="str">
        <x:v>flow_path</x:v>
      </x:c>
      <x:c r="X132" s="46" t="str">
        <x:v>SELF不决定选择通道。它只为FLOW提供起点：主动筛选可能先调用内部标准，双向确认可能来回验证，A03可能先接收外部证据，但具体顺序仍由十神流向和第二证据确定。</x:v>
      </x:c>
      <x:c r="Y132" s="46" t="str">
        <x:v>这一模块能说明谁的判断更先参与，但具体是先交流、先看行动还是先建立安全感，要由确认路径模块继续分析。</x:v>
      </x:c>
      <x:c r="Z13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2" s="46" t="str">
        <x:v>门控</x:v>
      </x:c>
      <x:c r="AB132" s="46" t="str">
        <x:v>待验证</x:v>
      </x:c>
      <x:c r="AC132" s="46" t="str"/>
      <x:c r="AD132" s="46" t="str"/>
      <x:c r="AE132" s="46" t="str">
        <x:v>0.4</x:v>
      </x:c>
    </x:row>
    <x:row r="133">
      <x:c r="A133" s="22" t="str">
        <x:v>M2-SELF-132</x:v>
      </x:c>
      <x:c r="B133" s="22" t="str">
        <x:v>SELF最终输出数量与长度上限</x:v>
      </x:c>
      <x:c r="C133" s="22" t="str">
        <x:v>L7 自然语言输出</x:v>
      </x:c>
      <x:c r="D133" s="22" t="str">
        <x:v>输出规范</x:v>
      </x:c>
      <x:c r="E133" s="22" t="str">
        <x:v>通用</x:v>
      </x:c>
      <x:c r="F133" s="22" t="str">
        <x:v>输出</x:v>
      </x:c>
      <x:c r="G133" s="22" t="str">
        <x:v>M2-SELF准备生成暂定输出</x:v>
      </x:c>
      <x:c r="H133" s="22" t="str"/>
      <x:c r="I133" s="22" t="str">
        <x:v>已完成模式、清晰度、置信度与边界检查。</x:v>
      </x:c>
      <x:c r="J133" s="22" t="str">
        <x:v>关键基础状态低置信、真合化后原性质消失，或存在会改变结论的未决冲突。</x:v>
      </x:c>
      <x:c r="K133" s="22" t="str">
        <x:v>未定</x:v>
      </x:c>
      <x:c r="L133" s="22" t="str">
        <x:v>待M2-CORE合成</x:v>
      </x:c>
      <x:c r="M133" s="22" t="str">
        <x:v>待M2-GATE合成</x:v>
      </x:c>
      <x:c r="N133" s="22" t="str">
        <x:v>待M2-FLOW合成</x:v>
      </x:c>
      <x:c r="O133" s="22" t="str">
        <x:v>任意</x:v>
      </x:c>
      <x:c r="P133" s="22" t="str">
        <x:v>任意</x:v>
      </x:c>
      <x:c r="Q133" s="22" t="str">
        <x:v>任意</x:v>
      </x:c>
      <x:c r="R133" s="22" t="str">
        <x:v>未定</x:v>
      </x:c>
      <x:c r="S133" s="22" t="str">
        <x:v>原性质有效</x:v>
      </x:c>
      <x:c r="T133" s="22" t="str">
        <x:v>任意</x:v>
      </x:c>
      <x:c r="U133" s="22" t="n">
        <x:v>100</x:v>
      </x:c>
      <x:c r="V133" s="22" t="str">
        <x:v>最多4个SELF输出槽；用户文案建议≤180字</x:v>
      </x:c>
      <x:c r="W133" s="22" t="str">
        <x:v>output_count</x:v>
      </x:c>
      <x:c r="X133" s="22" t="str">
        <x:v>最终只保留：一个agency候选、一个selection_clarity、一句self_support_basis和必要的限定句。不得把日主、印、比劫、相对力量全部逐条展示。</x:v>
      </x:c>
      <x:c r="Y133" s="22" t="str">
        <x:v>最终会用一段简洁文字说明你的选择位置和标准清晰度，不把所有命理术语堆给你。</x:v>
      </x:c>
      <x:c r="Z13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3" s="22" t="str">
        <x:v>门控</x:v>
      </x:c>
      <x:c r="AB133" s="22" t="str">
        <x:v>待验证</x:v>
      </x:c>
      <x:c r="AC133" s="22" t="str"/>
      <x:c r="AD133" s="22" t="str"/>
      <x:c r="AE133" s="22" t="str">
        <x:v>0.4</x:v>
      </x:c>
    </x:row>
    <x:row r="134">
      <x:c r="A134" s="46" t="str">
        <x:v>M2-SELF-133</x:v>
      </x:c>
      <x:c r="B134" s="46" t="str">
        <x:v>身强身弱｜禁止人格化评价</x:v>
      </x:c>
      <x:c r="C134" s="46" t="str">
        <x:v>L8 边界与禁用规则</x:v>
      </x:c>
      <x:c r="D134" s="46" t="str">
        <x:v>禁止推断</x:v>
      </x:c>
      <x:c r="E134" s="46" t="str">
        <x:v>通用</x:v>
      </x:c>
      <x:c r="F134" s="46" t="str">
        <x:v>禁用</x:v>
      </x:c>
      <x:c r="G134" s="46" t="str">
        <x:v>日主强弱或SELF模式</x:v>
      </x:c>
      <x:c r="H134" s="46" t="str"/>
      <x:c r="I134" s="46" t="str">
        <x:v>任何SELF规则命中。</x:v>
      </x:c>
      <x:c r="J134" s="46" t="str">
        <x:v>关键基础状态低置信、真合化后原性质消失，或存在会改变结论的未决冲突。</x:v>
      </x:c>
      <x:c r="K134" s="46" t="str">
        <x:v>未定</x:v>
      </x:c>
      <x:c r="L134" s="46" t="str">
        <x:v>待M2-CORE合成</x:v>
      </x:c>
      <x:c r="M134" s="46" t="str">
        <x:v>待M2-GATE合成</x:v>
      </x:c>
      <x:c r="N134" s="46" t="str">
        <x:v>待M2-FLOW合成</x:v>
      </x:c>
      <x:c r="O134" s="46" t="str">
        <x:v>任意</x:v>
      </x:c>
      <x:c r="P134" s="46" t="str">
        <x:v>任意</x:v>
      </x:c>
      <x:c r="Q134" s="46" t="str">
        <x:v>任意</x:v>
      </x:c>
      <x:c r="R134" s="46" t="str">
        <x:v>未定</x:v>
      </x:c>
      <x:c r="S134" s="46" t="str">
        <x:v>原性质有效</x:v>
      </x:c>
      <x:c r="T134" s="46" t="str">
        <x:v>任意</x:v>
      </x:c>
      <x:c r="U134" s="46" t="n">
        <x:v>100</x:v>
      </x:c>
      <x:c r="V134" s="46" t="str">
        <x:v>不合规结论禁止发布</x:v>
      </x:c>
      <x:c r="W134" s="46" t="str">
        <x:v>boundary_note</x:v>
      </x:c>
      <x:c r="X134" s="46" t="str">
        <x:v>不得把身强写成强势、自我中心、难妥协；不得把身弱写成软弱、依赖、没主见或容易被欺负。SELF只描述关系决策位置。</x:v>
      </x:c>
      <x:c r="Y134" s="46" t="str">
        <x:v>命理中的强弱只是结构状态，不是人格评分，也不能替代对现实行为的观察。</x:v>
      </x:c>
      <x:c r="Z13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4" s="46" t="str">
        <x:v>门控</x:v>
      </x:c>
      <x:c r="AB134" s="46" t="str">
        <x:v>待验证</x:v>
      </x:c>
      <x:c r="AC134" s="46" t="str"/>
      <x:c r="AD134" s="46" t="str"/>
      <x:c r="AE134" s="46" t="str">
        <x:v>0.4</x:v>
      </x:c>
    </x:row>
    <x:row r="135">
      <x:c r="A135" s="22" t="str">
        <x:v>M2-SELF-134</x:v>
      </x:c>
      <x:c r="B135" s="22" t="str">
        <x:v>印星｜禁止推断学历、智力、父母影响与依赖</x:v>
      </x:c>
      <x:c r="C135" s="22" t="str">
        <x:v>L8 边界与禁用规则</x:v>
      </x:c>
      <x:c r="D135" s="22" t="str">
        <x:v>禁止推断</x:v>
      </x:c>
      <x:c r="E135" s="22" t="str">
        <x:v>通用</x:v>
      </x:c>
      <x:c r="F135" s="22" t="str">
        <x:v>禁用</x:v>
      </x:c>
      <x:c r="G135" s="22" t="str">
        <x:v>正印/偏印</x:v>
      </x:c>
      <x:c r="H135" s="22" t="str"/>
      <x:c r="I135" s="22" t="str">
        <x:v>任何印星SELF规则命中。</x:v>
      </x:c>
      <x:c r="J135" s="22" t="str">
        <x:v>关键基础状态低置信、真合化后原性质消失，或存在会改变结论的未决冲突。</x:v>
      </x:c>
      <x:c r="K135" s="22" t="str">
        <x:v>未定</x:v>
      </x:c>
      <x:c r="L135" s="22" t="str">
        <x:v>待M2-CORE合成</x:v>
      </x:c>
      <x:c r="M135" s="22" t="str">
        <x:v>待M2-GATE合成</x:v>
      </x:c>
      <x:c r="N135" s="22" t="str">
        <x:v>待M2-FLOW合成</x:v>
      </x:c>
      <x:c r="O135" s="22" t="str">
        <x:v>任意</x:v>
      </x:c>
      <x:c r="P135" s="22" t="str">
        <x:v>任意</x:v>
      </x:c>
      <x:c r="Q135" s="22" t="str">
        <x:v>任意</x:v>
      </x:c>
      <x:c r="R135" s="22" t="str">
        <x:v>未定</x:v>
      </x:c>
      <x:c r="S135" s="22" t="str">
        <x:v>原性质有效</x:v>
      </x:c>
      <x:c r="T135" s="22" t="str">
        <x:v>任意</x:v>
      </x:c>
      <x:c r="U135" s="22" t="n">
        <x:v>100</x:v>
      </x:c>
      <x:c r="V135" s="22" t="str">
        <x:v>禁止扩展到非M2字段</x:v>
      </x:c>
      <x:c r="W135" s="22" t="str">
        <x:v>boundary_note</x:v>
      </x:c>
      <x:c r="X135" s="22" t="str">
        <x:v>印星在本模块只用于内部确认和参考方式，不得推出学历高低、聪明程度、母亲关系、家庭控制、依赖照顾或心理健康。</x:v>
      </x:c>
      <x:c r="Y135" s="22" t="str">
        <x:v>这里的印星只说明你怎样在心里确认一段关系，不评价知识水平，也不推断家庭经历。</x:v>
      </x:c>
      <x:c r="Z13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5" s="22" t="str">
        <x:v>门控</x:v>
      </x:c>
      <x:c r="AB135" s="22" t="str">
        <x:v>待验证</x:v>
      </x:c>
      <x:c r="AC135" s="22" t="str"/>
      <x:c r="AD135" s="22" t="str"/>
      <x:c r="AE135" s="22" t="str">
        <x:v>0.4</x:v>
      </x:c>
    </x:row>
    <x:row r="136">
      <x:c r="A136" s="46" t="str">
        <x:v>M2-SELF-135</x:v>
      </x:c>
      <x:c r="B136" s="46" t="str">
        <x:v>比劫｜禁止推断自私、争夺、朋友多或第三者</x:v>
      </x:c>
      <x:c r="C136" s="46" t="str">
        <x:v>L8 边界与禁用规则</x:v>
      </x:c>
      <x:c r="D136" s="46" t="str">
        <x:v>禁止推断</x:v>
      </x:c>
      <x:c r="E136" s="46" t="str">
        <x:v>通用</x:v>
      </x:c>
      <x:c r="F136" s="46" t="str">
        <x:v>禁用</x:v>
      </x:c>
      <x:c r="G136" s="46" t="str">
        <x:v>比肩/劫财</x:v>
      </x:c>
      <x:c r="H136" s="46" t="str"/>
      <x:c r="I136" s="46" t="str">
        <x:v>任何比劫SELF规则命中。</x:v>
      </x:c>
      <x:c r="J136" s="46" t="str">
        <x:v>关键基础状态低置信、真合化后原性质消失，或存在会改变结论的未决冲突。</x:v>
      </x:c>
      <x:c r="K136" s="46" t="str">
        <x:v>未定</x:v>
      </x:c>
      <x:c r="L136" s="46" t="str">
        <x:v>待M2-CORE合成</x:v>
      </x:c>
      <x:c r="M136" s="46" t="str">
        <x:v>待M2-GATE合成</x:v>
      </x:c>
      <x:c r="N136" s="46" t="str">
        <x:v>待M2-FLOW合成</x:v>
      </x:c>
      <x:c r="O136" s="46" t="str">
        <x:v>任意</x:v>
      </x:c>
      <x:c r="P136" s="46" t="str">
        <x:v>任意</x:v>
      </x:c>
      <x:c r="Q136" s="46" t="str">
        <x:v>任意</x:v>
      </x:c>
      <x:c r="R136" s="46" t="str">
        <x:v>未定</x:v>
      </x:c>
      <x:c r="S136" s="46" t="str">
        <x:v>原性质有效</x:v>
      </x:c>
      <x:c r="T136" s="46" t="str">
        <x:v>任意</x:v>
      </x:c>
      <x:c r="U136" s="46" t="n">
        <x:v>100</x:v>
      </x:c>
      <x:c r="V136" s="46" t="str">
        <x:v>禁止扩展到风险/数量字段</x:v>
      </x:c>
      <x:c r="W136" s="46" t="str">
        <x:v>boundary_note</x:v>
      </x:c>
      <x:c r="X136" s="46" t="str">
        <x:v>比劫在SELF中只说明平等、表达、拒绝和行动性边界。不得推出自私、好斗、竞争心、朋友数量、第三者、抢对象或婚姻不稳。</x:v>
      </x:c>
      <x:c r="Y136" s="46" t="str">
        <x:v>这里的比劫只用来说明你如何保留选择权，不是对性格或现实关系事件的判定。</x:v>
      </x:c>
      <x:c r="Z136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6" s="46" t="str">
        <x:v>门控</x:v>
      </x:c>
      <x:c r="AB136" s="46" t="str">
        <x:v>待验证</x:v>
      </x:c>
      <x:c r="AC136" s="46" t="str"/>
      <x:c r="AD136" s="46" t="str"/>
      <x:c r="AE136" s="46" t="str">
        <x:v>0.4</x:v>
      </x:c>
    </x:row>
    <x:row r="137">
      <x:c r="A137" s="22" t="str">
        <x:v>M2-SELF-136</x:v>
      </x:c>
      <x:c r="B137" s="22" t="str">
        <x:v>夫妻星占优｜禁止推断被控制或对象强势</x:v>
      </x:c>
      <x:c r="C137" s="22" t="str">
        <x:v>L8 边界与禁用规则</x:v>
      </x:c>
      <x:c r="D137" s="22" t="str">
        <x:v>禁止推断</x:v>
      </x:c>
      <x:c r="E137" s="22" t="str">
        <x:v>通用</x:v>
      </x:c>
      <x:c r="F137" s="22" t="str">
        <x:v>禁用</x:v>
      </x:c>
      <x:c r="G137" s="22" t="str">
        <x:v>夫妻星相对占优</x:v>
      </x:c>
      <x:c r="H137" s="22" t="str"/>
      <x:c r="I137" s="22" t="str">
        <x:v>A03或S06提高。</x:v>
      </x:c>
      <x:c r="J137" s="22" t="str">
        <x:v>关键基础状态低置信、真合化后原性质消失，或存在会改变结论的未决冲突。</x:v>
      </x:c>
      <x:c r="K137" s="22" t="str">
        <x:v>未定</x:v>
      </x:c>
      <x:c r="L137" s="22" t="str">
        <x:v>待M2-CORE合成</x:v>
      </x:c>
      <x:c r="M137" s="22" t="str">
        <x:v>待M2-GATE合成</x:v>
      </x:c>
      <x:c r="N137" s="22" t="str">
        <x:v>待M2-FLOW合成</x:v>
      </x:c>
      <x:c r="O137" s="22" t="str">
        <x:v>任意</x:v>
      </x:c>
      <x:c r="P137" s="22" t="str">
        <x:v>任意</x:v>
      </x:c>
      <x:c r="Q137" s="22" t="str">
        <x:v>任意</x:v>
      </x:c>
      <x:c r="R137" s="22" t="str">
        <x:v>未定</x:v>
      </x:c>
      <x:c r="S137" s="22" t="str">
        <x:v>原性质有效</x:v>
      </x:c>
      <x:c r="T137" s="22" t="str">
        <x:v>任意</x:v>
      </x:c>
      <x:c r="U137" s="22" t="n">
        <x:v>100</x:v>
      </x:c>
      <x:c r="V137" s="22" t="str">
        <x:v>禁止控制关系推断</x:v>
      </x:c>
      <x:c r="W137" s="22" t="str">
        <x:v>boundary_note</x:v>
      </x:c>
      <x:c r="X137" s="22" t="str">
        <x:v>夫妻星占优只说明关系信号更容易先参与决定，不证明对象控制、用户被压迫、关系不平等或现实同意受到影响。</x:v>
      </x:c>
      <x:c r="Y137" s="22" t="str">
        <x:v>对方的节奏更容易影响选择，不等于对方控制你，也不代表关系一定不平等。</x:v>
      </x:c>
      <x:c r="Z137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7" s="22" t="str">
        <x:v>门控</x:v>
      </x:c>
      <x:c r="AB137" s="22" t="str">
        <x:v>待验证</x:v>
      </x:c>
      <x:c r="AC137" s="22" t="str"/>
      <x:c r="AD137" s="22" t="str"/>
      <x:c r="AE137" s="22" t="str">
        <x:v>0.4</x:v>
      </x:c>
    </x:row>
    <x:row r="138">
      <x:c r="A138" s="46" t="str">
        <x:v>M2-SELF-137</x:v>
      </x:c>
      <x:c r="B138" s="46" t="str">
        <x:v>SELF｜禁止推断依恋类型、创伤与心理诊断</x:v>
      </x:c>
      <x:c r="C138" s="46" t="str">
        <x:v>L8 边界与禁用规则</x:v>
      </x:c>
      <x:c r="D138" s="46" t="str">
        <x:v>禁止推断</x:v>
      </x:c>
      <x:c r="E138" s="46" t="str">
        <x:v>通用</x:v>
      </x:c>
      <x:c r="F138" s="46" t="str">
        <x:v>禁用</x:v>
      </x:c>
      <x:c r="G138" s="46" t="str">
        <x:v>任何SELF结构</x:v>
      </x:c>
      <x:c r="H138" s="46" t="str"/>
      <x:c r="I138" s="46" t="str">
        <x:v>任何SELF规则命中。</x:v>
      </x:c>
      <x:c r="J138" s="46" t="str">
        <x:v>关键基础状态低置信、真合化后原性质消失，或存在会改变结论的未决冲突。</x:v>
      </x:c>
      <x:c r="K138" s="46" t="str">
        <x:v>未定</x:v>
      </x:c>
      <x:c r="L138" s="46" t="str">
        <x:v>待M2-CORE合成</x:v>
      </x:c>
      <x:c r="M138" s="46" t="str">
        <x:v>待M2-GATE合成</x:v>
      </x:c>
      <x:c r="N138" s="46" t="str">
        <x:v>待M2-FLOW合成</x:v>
      </x:c>
      <x:c r="O138" s="46" t="str">
        <x:v>任意</x:v>
      </x:c>
      <x:c r="P138" s="46" t="str">
        <x:v>任意</x:v>
      </x:c>
      <x:c r="Q138" s="46" t="str">
        <x:v>任意</x:v>
      </x:c>
      <x:c r="R138" s="46" t="str">
        <x:v>未定</x:v>
      </x:c>
      <x:c r="S138" s="46" t="str">
        <x:v>原性质有效</x:v>
      </x:c>
      <x:c r="T138" s="46" t="str">
        <x:v>任意</x:v>
      </x:c>
      <x:c r="U138" s="46" t="n">
        <x:v>100</x:v>
      </x:c>
      <x:c r="V138" s="46" t="str">
        <x:v>禁止心理诊断字段</x:v>
      </x:c>
      <x:c r="W138" s="46" t="str">
        <x:v>boundary_note</x:v>
      </x:c>
      <x:c r="X138" s="46" t="str">
        <x:v>八字SELF规则不能诊断安全型、焦虑型、回避型依恋，也不能推出创伤、原生家庭问题、人格障碍、情绪疾病或治疗需求。</x:v>
      </x:c>
      <x:c r="Y138" s="46" t="str">
        <x:v>这些规则不是心理诊断，也不能替代真实经历、访谈或专业评估。</x:v>
      </x:c>
      <x:c r="Z138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8" s="46" t="str">
        <x:v>门控</x:v>
      </x:c>
      <x:c r="AB138" s="46" t="str">
        <x:v>待验证</x:v>
      </x:c>
      <x:c r="AC138" s="46" t="str"/>
      <x:c r="AD138" s="46" t="str"/>
      <x:c r="AE138" s="46" t="str">
        <x:v>0.4</x:v>
      </x:c>
    </x:row>
    <x:row r="139">
      <x:c r="A139" s="22" t="str">
        <x:v>M2-SELF-138</x:v>
      </x:c>
      <x:c r="B139" s="22" t="str">
        <x:v>SELF｜不得替代现实中的同意、安全与边界判断</x:v>
      </x:c>
      <x:c r="C139" s="22" t="str">
        <x:v>L8 边界与禁用规则</x:v>
      </x:c>
      <x:c r="D139" s="22" t="str">
        <x:v>现实安全门控</x:v>
      </x:c>
      <x:c r="E139" s="22" t="str">
        <x:v>通用</x:v>
      </x:c>
      <x:c r="F139" s="22" t="str">
        <x:v>禁用</x:v>
      </x:c>
      <x:c r="G139" s="22" t="str">
        <x:v>任何SELF结构</x:v>
      </x:c>
      <x:c r="H139" s="22" t="str"/>
      <x:c r="I139" s="22" t="str">
        <x:v>涉及现实同意、胁迫、暴力、操控或安全风险判断。</x:v>
      </x:c>
      <x:c r="J139" s="22" t="str">
        <x:v>关键基础状态低置信、真合化后原性质消失，或存在会改变结论的未决冲突。</x:v>
      </x:c>
      <x:c r="K139" s="22" t="str">
        <x:v>未定</x:v>
      </x:c>
      <x:c r="L139" s="22" t="str">
        <x:v>待M2-CORE合成</x:v>
      </x:c>
      <x:c r="M139" s="22" t="str">
        <x:v>待M2-GATE合成</x:v>
      </x:c>
      <x:c r="N139" s="22" t="str">
        <x:v>待M2-FLOW合成</x:v>
      </x:c>
      <x:c r="O139" s="22" t="str">
        <x:v>任意</x:v>
      </x:c>
      <x:c r="P139" s="22" t="str">
        <x:v>任意</x:v>
      </x:c>
      <x:c r="Q139" s="22" t="str">
        <x:v>任意</x:v>
      </x:c>
      <x:c r="R139" s="22" t="str">
        <x:v>未定</x:v>
      </x:c>
      <x:c r="S139" s="22" t="str">
        <x:v>原性质有效</x:v>
      </x:c>
      <x:c r="T139" s="22" t="str">
        <x:v>任意</x:v>
      </x:c>
      <x:c r="U139" s="22" t="n">
        <x:v>100</x:v>
      </x:c>
      <x:c r="V139" s="22" t="str">
        <x:v>现实安全问题退出命理模型</x:v>
      </x:c>
      <x:c r="W139" s="22" t="str">
        <x:v>boundary_note</x:v>
      </x:c>
      <x:c r="X139" s="22" t="str">
        <x:v>命理结构不能判断用户是否具有同意能力，也不能证明某段现实关系安全或危险。涉及胁迫、暴力和控制必须依据现实行为处理。</x:v>
      </x:c>
      <x:c r="Y139" s="22" t="str">
        <x:v>现实中的尊重、同意和安全，要看具体行为与事实，不能由八字替代判断。</x:v>
      </x:c>
      <x:c r="Z139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39" s="22" t="str">
        <x:v>门控</x:v>
      </x:c>
      <x:c r="AB139" s="22" t="str">
        <x:v>待验证</x:v>
      </x:c>
      <x:c r="AC139" s="22" t="str"/>
      <x:c r="AD139" s="22" t="str"/>
      <x:c r="AE139" s="22" t="str">
        <x:v>0.4</x:v>
      </x:c>
    </x:row>
    <x:row r="140">
      <x:c r="A140" s="46" t="str">
        <x:v>M2-SELF-139</x:v>
      </x:c>
      <x:c r="B140" s="46" t="str">
        <x:v>SELF｜不得推出关系质量、结果或适配</x:v>
      </x:c>
      <x:c r="C140" s="46" t="str">
        <x:v>L8 边界与禁用规则</x:v>
      </x:c>
      <x:c r="D140" s="46" t="str">
        <x:v>模型边界</x:v>
      </x:c>
      <x:c r="E140" s="46" t="str">
        <x:v>通用</x:v>
      </x:c>
      <x:c r="F140" s="46" t="str">
        <x:v>禁用</x:v>
      </x:c>
      <x:c r="G140" s="46" t="str">
        <x:v>任何agency_pattern</x:v>
      </x:c>
      <x:c r="H140" s="46" t="str"/>
      <x:c r="I140" s="46" t="str">
        <x:v>拟由自主模式继续判断幸福、稳定、冲突或适合对象。</x:v>
      </x:c>
      <x:c r="J140" s="46" t="str">
        <x:v>关键基础状态低置信、真合化后原性质消失，或存在会改变结论的未决冲突。</x:v>
      </x:c>
      <x:c r="K140" s="46" t="str">
        <x:v>未定</x:v>
      </x:c>
      <x:c r="L140" s="46" t="str">
        <x:v>待M2-CORE合成</x:v>
      </x:c>
      <x:c r="M140" s="46" t="str">
        <x:v>待M2-GATE合成</x:v>
      </x:c>
      <x:c r="N140" s="46" t="str">
        <x:v>待M2-FLOW合成</x:v>
      </x:c>
      <x:c r="O140" s="46" t="str">
        <x:v>任意</x:v>
      </x:c>
      <x:c r="P140" s="46" t="str">
        <x:v>任意</x:v>
      </x:c>
      <x:c r="Q140" s="46" t="str">
        <x:v>任意</x:v>
      </x:c>
      <x:c r="R140" s="46" t="str">
        <x:v>未定</x:v>
      </x:c>
      <x:c r="S140" s="46" t="str">
        <x:v>原性质有效</x:v>
      </x:c>
      <x:c r="T140" s="46" t="str">
        <x:v>任意</x:v>
      </x:c>
      <x:c r="U140" s="46" t="n">
        <x:v>100</x:v>
      </x:c>
      <x:c r="V140" s="46" t="str">
        <x:v>禁止写入M3/M4/M5</x:v>
      </x:c>
      <x:c r="W140" s="46" t="str">
        <x:v>boundary_note</x:v>
      </x:c>
      <x:c r="X140" s="46" t="str">
        <x:v>主动、双向、受推动和情境化都可能在不同现实条件下形成不同结果。M2-SELF不输出相处模式、风险、婚姻结果或适配建议。</x:v>
      </x:c>
      <x:c r="Y140" s="46" t="str">
        <x:v>无论你的选择位置是哪一种，都不能单独说明关系好坏，也不能决定什么人最适合你。</x:v>
      </x:c>
      <x:c r="Z140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0" s="46" t="str">
        <x:v>门控</x:v>
      </x:c>
      <x:c r="AB140" s="46" t="str">
        <x:v>待验证</x:v>
      </x:c>
      <x:c r="AC140" s="46" t="str"/>
      <x:c r="AD140" s="46" t="str"/>
      <x:c r="AE140" s="46" t="str">
        <x:v>0.4</x:v>
      </x:c>
    </x:row>
    <x:row r="141">
      <x:c r="A141" s="22" t="str">
        <x:v>M2-SELF-140</x:v>
      </x:c>
      <x:c r="B141" s="22" t="str">
        <x:v>SELF｜不得推出对象数量、出现时间与现实身份</x:v>
      </x:c>
      <x:c r="C141" s="22" t="str">
        <x:v>L8 边界与禁用规则</x:v>
      </x:c>
      <x:c r="D141" s="22" t="str">
        <x:v>模型边界</x:v>
      </x:c>
      <x:c r="E141" s="22" t="str">
        <x:v>通用</x:v>
      </x:c>
      <x:c r="F141" s="22" t="str">
        <x:v>禁用</x:v>
      </x:c>
      <x:c r="G141" s="22" t="str">
        <x:v>任何SELF结构</x:v>
      </x:c>
      <x:c r="H141" s="22" t="str"/>
      <x:c r="I141" s="22" t="str">
        <x:v>拟由自我位置推断对象多寡、恋爱时间、职业、收入、年龄或家庭背景。</x:v>
      </x:c>
      <x:c r="J141" s="22" t="str">
        <x:v>关键基础状态低置信、真合化后原性质消失，或存在会改变结论的未决冲突。</x:v>
      </x:c>
      <x:c r="K141" s="22" t="str">
        <x:v>未定</x:v>
      </x:c>
      <x:c r="L141" s="22" t="str">
        <x:v>待M2-CORE合成</x:v>
      </x:c>
      <x:c r="M141" s="22" t="str">
        <x:v>待M2-GATE合成</x:v>
      </x:c>
      <x:c r="N141" s="22" t="str">
        <x:v>待M2-FLOW合成</x:v>
      </x:c>
      <x:c r="O141" s="22" t="str">
        <x:v>任意</x:v>
      </x:c>
      <x:c r="P141" s="22" t="str">
        <x:v>任意</x:v>
      </x:c>
      <x:c r="Q141" s="22" t="str">
        <x:v>任意</x:v>
      </x:c>
      <x:c r="R141" s="22" t="str">
        <x:v>未定</x:v>
      </x:c>
      <x:c r="S141" s="22" t="str">
        <x:v>原性质有效</x:v>
      </x:c>
      <x:c r="T141" s="22" t="str">
        <x:v>任意</x:v>
      </x:c>
      <x:c r="U141" s="22" t="n">
        <x:v>100</x:v>
      </x:c>
      <x:c r="V141" s="22" t="str">
        <x:v>禁止数量/时间/对象属性推断</x:v>
      </x:c>
      <x:c r="W141" s="22" t="str">
        <x:v>boundary_note</x:v>
      </x:c>
      <x:c r="X141" s="22" t="str">
        <x:v>自我选择位置只解释决策方式，不能推出对象数量、何时进入关系、配偶职业收入、外貌年龄或社会身份。</x:v>
      </x:c>
      <x:c r="Y141" s="22" t="str">
        <x:v>这一部分只回答你怎样作出关系选择，不回答会遇到几个人、什么时候遇到，或对方现实条件。</x:v>
      </x:c>
      <x:c r="Z141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1" s="22" t="str">
        <x:v>门控</x:v>
      </x:c>
      <x:c r="AB141" s="22" t="str">
        <x:v>待验证</x:v>
      </x:c>
      <x:c r="AC141" s="22" t="str"/>
      <x:c r="AD141" s="22" t="str"/>
      <x:c r="AE141" s="22" t="str">
        <x:v>0.4</x:v>
      </x:c>
    </x:row>
    <x:row r="142">
      <x:c r="A142" s="46" t="str">
        <x:v>M2-SELF-141</x:v>
      </x:c>
      <x:c r="B142" s="46" t="str">
        <x:v>上游基础特征低置信｜停止SELF强结论</x:v>
      </x:c>
      <x:c r="C142" s="46" t="str">
        <x:v>L8 边界与禁用规则</x:v>
      </x:c>
      <x:c r="D142" s="46" t="str">
        <x:v>停止条件</x:v>
      </x:c>
      <x:c r="E142" s="46" t="str">
        <x:v>通用</x:v>
      </x:c>
      <x:c r="F142" s="46" t="str">
        <x:v>门控</x:v>
      </x:c>
      <x:c r="G142" s="46" t="str">
        <x:v>共享基础引擎低置信</x:v>
      </x:c>
      <x:c r="H142" s="46" t="str"/>
      <x:c r="I142" s="46" t="str">
        <x:v>日主有效状态、印比有效性、夫妻星主次或关键合化中的任一项低置信，且会改变agency结论。</x:v>
      </x:c>
      <x:c r="J142" s="46" t="str">
        <x:v>关键基础状态低置信、真合化后原性质消失，或存在会改变结论的未决冲突。</x:v>
      </x:c>
      <x:c r="K142" s="46" t="str">
        <x:v>未定</x:v>
      </x:c>
      <x:c r="L142" s="46" t="str">
        <x:v>待M2-CORE合成</x:v>
      </x:c>
      <x:c r="M142" s="46" t="str">
        <x:v>待M2-GATE合成</x:v>
      </x:c>
      <x:c r="N142" s="46" t="str">
        <x:v>待M2-FLOW合成</x:v>
      </x:c>
      <x:c r="O142" s="46" t="str">
        <x:v>任意</x:v>
      </x:c>
      <x:c r="P142" s="46" t="str">
        <x:v>任意</x:v>
      </x:c>
      <x:c r="Q142" s="46" t="str">
        <x:v>任意</x:v>
      </x:c>
      <x:c r="R142" s="46" t="str">
        <x:v>未定</x:v>
      </x:c>
      <x:c r="S142" s="46" t="str">
        <x:v>原性质有效</x:v>
      </x:c>
      <x:c r="T142" s="46" t="str">
        <x:v>任意</x:v>
      </x:c>
      <x:c r="U142" s="46" t="n">
        <x:v>100</x:v>
      </x:c>
      <x:c r="V142" s="46" t="str">
        <x:v>confidence=低；必要时停止agency_pattern</x:v>
      </x:c>
      <x:c r="W142" s="46" t="str">
        <x:v>confidence</x:v>
      </x:c>
      <x:c r="X142" s="46" t="str">
        <x:v>上游状态不可靠时，SELF不得用分数补齐。应标记争议字段，保留局部方向或停止最终模式。</x:v>
      </x:c>
      <x:c r="Y142" s="46" t="str">
        <x:v>当前有关键基础状态尚未确定，因此只保留宽泛方向，不使用确定语气描述你的选择位置。</x:v>
      </x:c>
      <x:c r="Z142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2" s="46" t="str">
        <x:v>门控</x:v>
      </x:c>
      <x:c r="AB142" s="46" t="str">
        <x:v>待验证</x:v>
      </x:c>
      <x:c r="AC142" s="46" t="str"/>
      <x:c r="AD142" s="46" t="str"/>
      <x:c r="AE142" s="46" t="str">
        <x:v>0.4</x:v>
      </x:c>
    </x:row>
    <x:row r="143">
      <x:c r="A143" s="22" t="str">
        <x:v>M2-SELF-142</x:v>
      </x:c>
      <x:c r="B143" s="22" t="str">
        <x:v>真合化导致原性质改变｜对应SELF信号停止</x:v>
      </x:c>
      <x:c r="C143" s="22" t="str">
        <x:v>L8 边界与禁用规则</x:v>
      </x:c>
      <x:c r="D143" s="22" t="str">
        <x:v>停止条件</x:v>
      </x:c>
      <x:c r="E143" s="22" t="str">
        <x:v>通用</x:v>
      </x:c>
      <x:c r="F143" s="22" t="str">
        <x:v>门控</x:v>
      </x:c>
      <x:c r="G143" s="22" t="str">
        <x:v>日主支持星或夫妻星真合化</x:v>
      </x:c>
      <x:c r="H143" s="22" t="str"/>
      <x:c r="I143" s="22" t="str">
        <x:v>共享基础引擎可靠判定相关原十神性质已消失或转化。</x:v>
      </x:c>
      <x:c r="J143" s="22" t="str">
        <x:v>关键基础状态低置信、真合化后原性质消失，或存在会改变结论的未决冲突。</x:v>
      </x:c>
      <x:c r="K143" s="22" t="str">
        <x:v>未定</x:v>
      </x:c>
      <x:c r="L143" s="22" t="str">
        <x:v>待M2-CORE合成</x:v>
      </x:c>
      <x:c r="M143" s="22" t="str">
        <x:v>待M2-GATE合成</x:v>
      </x:c>
      <x:c r="N143" s="22" t="str">
        <x:v>待M2-FLOW合成</x:v>
      </x:c>
      <x:c r="O143" s="22" t="str">
        <x:v>任意</x:v>
      </x:c>
      <x:c r="P143" s="22" t="str">
        <x:v>任意</x:v>
      </x:c>
      <x:c r="Q143" s="22" t="str">
        <x:v>任意</x:v>
      </x:c>
      <x:c r="R143" s="22" t="str">
        <x:v>未定</x:v>
      </x:c>
      <x:c r="S143" s="22" t="str">
        <x:v>原性质有效</x:v>
      </x:c>
      <x:c r="T143" s="22" t="str">
        <x:v>任意</x:v>
      </x:c>
      <x:c r="U143" s="22" t="n">
        <x:v>100</x:v>
      </x:c>
      <x:c r="V143" s="22" t="str">
        <x:v>撤销原信号分值；route=化神模块</x:v>
      </x:c>
      <x:c r="W143" s="22" t="str">
        <x:v>none</x:v>
      </x:c>
      <x:c r="X143" s="22" t="str">
        <x:v>真合化后，所有依赖原十神性质的SELF分值必须撤销，并按化神或新结构重新路由。不得同时保留原性质与化后性质双重加分。</x:v>
      </x:c>
      <x:c r="Y143" s="22" t="str">
        <x:v>相关信号已经发生性质转换，系统会按新的结构判断，而不会继续沿用原来的自主或牵引解释。</x:v>
      </x:c>
      <x:c r="Z143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3" s="22" t="str">
        <x:v>门控</x:v>
      </x:c>
      <x:c r="AB143" s="22" t="str">
        <x:v>待验证</x:v>
      </x:c>
      <x:c r="AC143" s="22" t="str"/>
      <x:c r="AD143" s="22" t="str"/>
      <x:c r="AE143" s="22" t="str">
        <x:v>0.4</x:v>
      </x:c>
    </x:row>
    <x:row r="144">
      <x:c r="A144" s="46" t="str">
        <x:v>M2-SELF-143</x:v>
      </x:c>
      <x:c r="B144" s="46" t="str">
        <x:v>关键证据冲突未决｜不以平均分掩盖矛盾</x:v>
      </x:c>
      <x:c r="C144" s="46" t="str">
        <x:v>L8 边界与禁用规则</x:v>
      </x:c>
      <x:c r="D144" s="46" t="str">
        <x:v>停止条件</x:v>
      </x:c>
      <x:c r="E144" s="46" t="str">
        <x:v>通用</x:v>
      </x:c>
      <x:c r="F144" s="46" t="str">
        <x:v>门控</x:v>
      </x:c>
      <x:c r="G144" s="46" t="str">
        <x:v>关键SELF证据冲突</x:v>
      </x:c>
      <x:c r="H144" s="46" t="str"/>
      <x:c r="I144" s="46" t="str">
        <x:v>自我支持、边界执行与夫妻星牵引给出互相排斥的强结论，且主次、位置、制化无法解决。</x:v>
      </x:c>
      <x:c r="J144" s="46" t="str">
        <x:v>关键基础状态低置信、真合化后原性质消失，或存在会改变结论的未决冲突。</x:v>
      </x:c>
      <x:c r="K144" s="46" t="str">
        <x:v>未定</x:v>
      </x:c>
      <x:c r="L144" s="46" t="str">
        <x:v>待M2-CORE合成</x:v>
      </x:c>
      <x:c r="M144" s="46" t="str">
        <x:v>待M2-GATE合成</x:v>
      </x:c>
      <x:c r="N144" s="46" t="str">
        <x:v>待M2-FLOW合成</x:v>
      </x:c>
      <x:c r="O144" s="46" t="str">
        <x:v>任意</x:v>
      </x:c>
      <x:c r="P144" s="46" t="str">
        <x:v>任意</x:v>
      </x:c>
      <x:c r="Q144" s="46" t="str">
        <x:v>任意</x:v>
      </x:c>
      <x:c r="R144" s="46" t="str">
        <x:v>未定</x:v>
      </x:c>
      <x:c r="S144" s="46" t="str">
        <x:v>原性质有效</x:v>
      </x:c>
      <x:c r="T144" s="46" t="str">
        <x:v>任意</x:v>
      </x:c>
      <x:c r="U144" s="46" t="n">
        <x:v>100</x:v>
      </x:c>
      <x:c r="V144" s="46" t="str">
        <x:v>route=A04或双候选；confidence -1至低</x:v>
      </x:c>
      <x:c r="W144" s="46" t="str">
        <x:v>agency_pattern_candidate</x:v>
      </x:c>
      <x:c r="X144" s="46" t="str">
        <x:v>关键冲突不能靠平均分强行生成单一模式。应保留双候选或情境化，说明冲突来源，并降低置信度。</x:v>
      </x:c>
      <x:c r="Y144" s="46" t="str">
        <x:v>当前有两组重要信号指向不同选择方式，因此更适合保留层次或情境化结论，而不是强行给你一个单一标签。</x:v>
      </x:c>
      <x:c r="Z144" s="46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4" s="46" t="str">
        <x:v>门控</x:v>
      </x:c>
      <x:c r="AB144" s="46" t="str">
        <x:v>待验证</x:v>
      </x:c>
      <x:c r="AC144" s="46" t="str"/>
      <x:c r="AD144" s="46" t="str"/>
      <x:c r="AE144" s="46" t="str">
        <x:v>0.4</x:v>
      </x:c>
    </x:row>
    <x:row r="145">
      <x:c r="A145" s="22" t="str">
        <x:v>M2-SELF-144</x:v>
      </x:c>
      <x:c r="B145" s="22" t="str">
        <x:v>M2-SELF阶段完成｜下一步进入M2-FLOW</x:v>
      </x:c>
      <x:c r="C145" s="22" t="str">
        <x:v>L8 边界与禁用规则</x:v>
      </x:c>
      <x:c r="D145" s="22" t="str">
        <x:v>阶段发布门控</x:v>
      </x:c>
      <x:c r="E145" s="22" t="str">
        <x:v>通用</x:v>
      </x:c>
      <x:c r="F145" s="22" t="str">
        <x:v>门控</x:v>
      </x:c>
      <x:c r="G145" s="22" t="str">
        <x:v>M2-SELF全部内部规则已执行</x:v>
      </x:c>
      <x:c r="H145" s="22" t="str"/>
      <x:c r="I145" s="22" t="str">
        <x:v>尚未完成M2-FLOW、M2-DUAL、M2-TEMPO、M2-AGENCY最终合成。</x:v>
      </x:c>
      <x:c r="J145" s="22" t="str">
        <x:v>关键基础状态低置信、真合化后原性质消失，或存在会改变结论的未决冲突。</x:v>
      </x:c>
      <x:c r="K145" s="22" t="str">
        <x:v>未定</x:v>
      </x:c>
      <x:c r="L145" s="22" t="str">
        <x:v>待M2-CORE合成</x:v>
      </x:c>
      <x:c r="M145" s="22" t="str">
        <x:v>待M2-GATE合成</x:v>
      </x:c>
      <x:c r="N145" s="22" t="str">
        <x:v>待M2-FLOW合成</x:v>
      </x:c>
      <x:c r="O145" s="22" t="str">
        <x:v>任意</x:v>
      </x:c>
      <x:c r="P145" s="22" t="str">
        <x:v>任意</x:v>
      </x:c>
      <x:c r="Q145" s="22" t="str">
        <x:v>任意</x:v>
      </x:c>
      <x:c r="R145" s="22" t="str">
        <x:v>未定</x:v>
      </x:c>
      <x:c r="S145" s="22" t="str">
        <x:v>原性质有效</x:v>
      </x:c>
      <x:c r="T145" s="22" t="str">
        <x:v>任意</x:v>
      </x:c>
      <x:c r="U145" s="22" t="n">
        <x:v>100</x:v>
      </x:c>
      <x:c r="V145" s="22" t="str">
        <x:v>provisional=true；route=M2-FLOW</x:v>
      </x:c>
      <x:c r="W145" s="22" t="str">
        <x:v>provisional</x:v>
      </x:c>
      <x:c r="X145" s="22" t="str">
        <x:v>V0.4完成自我选择位置，但完整M2仍需回答用户通过什么顺序确认关系。下一阶段由M2-FLOW处理十神流向与确认路径。</x:v>
      </x:c>
      <x:c r="Y145" s="22" t="str">
        <x:v>当前已经能说明你如何维持和执行关系标准；下一步还要判断你通常先确认什么、再确认什么，才能形成完整的关系选择过程。</x:v>
      </x:c>
      <x:c r="Z145" s="22" t="str">
        <x:v>不得由本规则直接推出用户的人格好坏、独立能力、依恋类型、创伤经历、现实沟通能力、同意能力、对象品质、控制关系、相处结果、婚姻吉凶、适配程度、对象数量或进入关系时间。</x:v>
      </x:c>
      <x:c r="AA145" s="22" t="str">
        <x:v>门控</x:v>
      </x:c>
      <x:c r="AB145" s="22" t="str">
        <x:v>待验证</x:v>
      </x:c>
      <x:c r="AC145" s="22" t="str"/>
      <x:c r="AD145" s="22" t="str">
        <x:v>V0.4收尾规则。</x:v>
      </x:c>
      <x:c r="AE145" s="22" t="str">
        <x:v>0.4</x:v>
      </x:c>
    </x:row>
  </x:sheetData>
  <x:conditionalFormatting sqref="AB2:AB145">
    <x:cfRule type="expression" dxfId="0" priority="1">
      <x:formula>AB2="待验证"</x:formula>
    </x:cfRule>
    <x:cfRule type="expression" dxfId="1" priority="2">
      <x:formula>AB2="已验证"</x:formula>
    </x:cfRule>
    <x:cfRule type="expression" dxfId="2" priority="3">
      <x:formula>AB2="停用"</x:formula>
    </x:cfRule>
  </x:conditionalFormatting>
  <x:dataValidations count="1">
    <x:dataValidation type="list" sqref="AB2:AB145">
      <x:formula1>"草稿,待验证,已验证,停用"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d705c8508a4d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52" hidden="0" customWidth="1"/>
    <x:col min="5" max="5" width="38" hidden="0" customWidth="1"/>
    <x:col min="6" max="6" width="24" hidden="0" customWidth="1"/>
    <x:col min="7" max="7" width="58" hidden="0" customWidth="1"/>
    <x:col min="8" max="8" width="55" hidden="0" customWidth="1"/>
    <x:col min="9" max="9" width="38" hidden="0" customWidth="1"/>
  </x:cols>
  <x:sheetData>
    <x:row r="1">
      <x:c r="A1" s="14" t="str">
        <x:v>rule_id</x:v>
      </x:c>
      <x:c r="B1" s="14" t="str">
        <x:v>rule_name</x:v>
      </x:c>
      <x:c r="C1" s="14" t="str">
        <x:v>rule_type</x:v>
      </x:c>
      <x:c r="D1" s="14" t="str">
        <x:v>required_conditions</x:v>
      </x:c>
      <x:c r="E1" s="14" t="str">
        <x:v>score_effect</x:v>
      </x:c>
      <x:c r="F1" s="14" t="str">
        <x:v>output_slot</x:v>
      </x:c>
      <x:c r="G1" s="14" t="str">
        <x:v>internal_logic</x:v>
      </x:c>
      <x:c r="H1" s="14" t="str">
        <x:v>user_explanation</x:v>
      </x:c>
      <x:c r="I1" s="14" t="str">
        <x:v>notes</x:v>
      </x:c>
    </x:row>
    <x:row r="2">
      <x:c r="A2" s="46" t="str">
        <x:v>M2-SELF-003</x:v>
      </x:c>
      <x:c r="B2" s="46" t="str">
        <x:v>日主强弱｜不得直接等于选择自主度</x:v>
      </x:c>
      <x:c r="C2" s="46" t="str">
        <x:v>门控</x:v>
      </x:c>
      <x:c r="D2" s="46" t="str">
        <x:v>拟由身强／身弱直接写入agency_pattern。</x:v>
      </x:c>
      <x:c r="E2" s="46" t="str">
        <x:v>禁止单因子锁定agency_pattern</x:v>
      </x:c>
      <x:c r="F2" s="46" t="str">
        <x:v>agency_pattern</x:v>
      </x:c>
      <x:c r="G2" s="46" t="str">
        <x:v>日主强弱只能作为自我支持的一个输入。选择自主度还需要印比支持、夫妻星牵引、夫妻宫门槛清晰度以及独立证据共同判断。</x:v>
      </x:c>
      <x:c r="H2" s="46" t="str">
        <x:v>单看身强或身弱，不能直接判断你会不会坚持自己、会不会被对方带着走；必须结合你的内部支持和关系信号一起看。</x:v>
      </x:c>
      <x:c r="I2" s="46" t="str">
        <x:v>硬门控。</x:v>
      </x:c>
    </x:row>
    <x:row r="3">
      <x:c r="A3" s="22" t="str">
        <x:v>M2-SELF-004</x:v>
      </x:c>
      <x:c r="B3" s="22" t="str">
        <x:v>自我位置｜最低独立证据门槛</x:v>
      </x:c>
      <x:c r="C3" s="22" t="str">
        <x:v>门控</x:v>
      </x:c>
      <x:c r="D3" s="22" t="str">
        <x:v>拟锁定主动筛选、双向确认、易受推动或情境化任一模式。</x:v>
      </x:c>
      <x:c r="E3" s="22" t="str">
        <x:v>证据不足则仅保留候选；confidence不高于中低</x:v>
      </x:c>
      <x:c r="F3" s="22" t="str">
        <x:v>proof_threshold</x:v>
      </x:c>
      <x:c r="G3" s="22" t="str">
        <x:v>SELF模式至少需要两类来源独立的证据，例如日主有效状态＋印星支持、比劫支持＋夫妻星相对力量，或夫妻宫G13＋比劫边界信号。单一十神或单一强弱标签不足以锁定模式。</x:v>
      </x:c>
      <x:c r="H3" s="22" t="str">
        <x:v>只有当至少两类不同证据指向同一方向时，系统才会较明确地描述你的选择位置；单一信号只保留为提示。</x:v>
      </x:c>
      <x:c r="I3" s="22" t="str">
        <x:v>同一事实的重复映射不算两类独立证据。</x:v>
      </x:c>
    </x:row>
    <x:row r="4">
      <x:c r="A4" s="46" t="str">
        <x:v>M2-SELF-008</x:v>
      </x:c>
      <x:c r="B4" s="46" t="str">
        <x:v>自我支持冲突｜转情境化候选</x:v>
      </x:c>
      <x:c r="C4" s="46" t="str">
        <x:v>门控</x:v>
      </x:c>
      <x:c r="D4" s="46" t="str">
        <x:v>日主、印、比劫及夫妻星相对力量给出显著相反信号，且无法通过主次、位置或制化解释。</x:v>
      </x:c>
      <x:c r="E4" s="46" t="str">
        <x:v>S07 +14；route=情境化候选；confidence -1</x:v>
      </x:c>
      <x:c r="F4" s="46" t="str">
        <x:v>selection_clarity</x:v>
      </x:c>
      <x:c r="G4" s="46" t="str">
        <x:v>当内部确认、边界执行与外部牵引分别指向不同方向时，不应强行平均成单一模式。先标记标准情境化或证据冲突，并降低置信度。</x:v>
      </x:c>
      <x:c r="H4" s="46" t="str">
        <x:v>你在不同对象或不同关系阶段里，可能使用不同的选择方式；当前证据不足以把你固定成一种模式。</x:v>
      </x:c>
      <x:c r="I4" s="46" t="str"/>
    </x:row>
    <x:row r="5">
      <x:c r="A5" s="22" t="str">
        <x:v>M2-SELF-009</x:v>
      </x:c>
      <x:c r="B5" s="22" t="str">
        <x:v>同源证据｜不得重复加分</x:v>
      </x:c>
      <x:c r="C5" s="22" t="str">
        <x:v>门控</x:v>
      </x:c>
      <x:c r="D5" s="22" t="str">
        <x:v>两个或更多SELF信号实际来自同一基础事实，且拟重复计分。</x:v>
      </x:c>
      <x:c r="E5" s="22" t="str">
        <x:v>同源只计一次；模块增强封顶</x:v>
      </x:c>
      <x:c r="F5" s="22" t="str">
        <x:v>deduplication</x:v>
      </x:c>
      <x:c r="G5" s="22" t="str">
        <x:v>SELF必须区分独立证据与同源映射。同一比肩既被解释为边界，又被解释为自主时，只能按一项来源计分，再在内部拆分维度，不能制造虚假高置信。</x:v>
      </x:c>
      <x:c r="H5" s="22" t="str">
        <x:v>多条解释如果来自同一个命理信号，系统会合并处理，不会因为换了几种说法就把结论写得过度确定。</x:v>
      </x:c>
      <x:c r="I5" s="22" t="str">
        <x:v>建议开发建立evidence_source_id。</x:v>
      </x:c>
    </x:row>
    <x:row r="6">
      <x:c r="A6" s="46" t="str">
        <x:v>M2-SELF-011</x:v>
      </x:c>
      <x:c r="B6" s="46" t="str">
        <x:v>SELF结论｜必须标记暂定</x:v>
      </x:c>
      <x:c r="C6" s="46" t="str">
        <x:v>门控</x:v>
      </x:c>
      <x:c r="D6" s="46" t="str">
        <x:v>M2-SELF完成内部输出，且后续模块尚未完成。</x:v>
      </x:c>
      <x:c r="E6" s="46" t="str">
        <x:v>provisional=true</x:v>
      </x:c>
      <x:c r="F6" s="46" t="str">
        <x:v>provisional</x:v>
      </x:c>
      <x:c r="G6" s="46" t="str">
        <x:v>SELF只能产生自主度与清晰度候选。确认路径、双重门槛和进入节奏尚未合成时，不得把本模块当作完整M2报告发布。</x:v>
      </x:c>
      <x:c r="H6" s="46" t="str">
        <x:v>当前结果只说明你在关系选择中如何保留自己的判断；完整的关系选择模式还要结合确认路径、双重标准和进入节奏。</x:v>
      </x:c>
      <x:c r="I6" s="46" t="str"/>
    </x:row>
    <x:row r="7">
      <x:c r="A7" s="22" t="str">
        <x:v>M2-SELF-012</x:v>
      </x:c>
      <x:c r="B7" s="22" t="str">
        <x:v>自主度语言｜必须保持中性</x:v>
      </x:c>
      <x:c r="C7" s="22" t="str">
        <x:v>门控</x:v>
      </x:c>
      <x:c r="D7" s="22" t="str">
        <x:v>生成主动筛选、双向确认、易受推动或情境化文案。</x:v>
      </x:c>
      <x:c r="E7" s="22" t="str">
        <x:v>不合规文案禁止发布</x:v>
      </x:c>
      <x:c r="F7" s="22" t="str">
        <x:v>language_guard</x:v>
      </x:c>
      <x:c r="G7" s="22" t="str">
        <x:v>不得用“强势、没主见、依赖、挑剔、难搞、随便、恋爱脑”等人格化词汇。不同模式只是关系决策位置不同，不构成优劣。</x:v>
      </x:c>
      <x:c r="H7" s="22" t="str">
        <x:v>系统不会把主动筛选写成强势，也不会把容易受节奏影响写成没主见；这些只是你在关系靠近时，判断权通常放在哪里。</x:v>
      </x:c>
      <x:c r="I7" s="22" t="str"/>
    </x:row>
    <x:row r="8">
      <x:c r="A8" s="46" t="str">
        <x:v>M2-SELF-018</x:v>
      </x:c>
      <x:c r="B8" s="46" t="str">
        <x:v>日主偏弱但夫妻宫G13明确｜拒绝权可被关系结构支持</x:v>
      </x:c>
      <x:c r="C8" s="46" t="str">
        <x:v>组合</x:v>
      </x:c>
      <x:c r="D8" s="46" t="str">
        <x:v>日主偏弱；M2-GATE可靠指向G07/G13；且夫妻宫信号独立于日主强弱。</x:v>
      </x:c>
      <x:c r="E8" s="46" t="str">
        <x:v>S04 +10；抵消A03候选 -6；A02 +6</x:v>
      </x:c>
      <x:c r="F8" s="46" t="str">
        <x:v>agency_pattern_candidate</x:v>
      </x:c>
      <x:c r="G8" s="46" t="str">
        <x:v>夫妻宫若明确要求平等与自主，可为偏弱日主提供独立边界证据。此时不能仅凭日主偏弱判为受推动，应至少保留双向确认或条件性自主候选。</x:v>
      </x:c>
      <x:c r="H8" s="46" t="str">
        <x:v>即使你在关系节奏上容易受到对方影响，你仍会在真正进入前确认自己是否被尊重、是否保留选择空间；平等感会帮助你重新站回自己的位置。</x:v>
      </x:c>
      <x:c r="I8" s="46" t="str"/>
    </x:row>
    <x:row r="9">
      <x:c r="A9" s="22" t="str">
        <x:v>M2-SELF-019</x:v>
      </x:c>
      <x:c r="B9" s="22" t="str">
        <x:v>日主偏强但GATE与CORE均不清｜自主度不等于标准内容清楚</x:v>
      </x:c>
      <x:c r="C9" s="22" t="str">
        <x:v>门控</x:v>
      </x:c>
      <x:c r="D9" s="22" t="str">
        <x:v>日主有效状态偏强，但M2-GATE和M2-CORE均未形成可靠核心维度。</x:v>
      </x:c>
      <x:c r="E9" s="22" t="str">
        <x:v>A01候选保留；selection_clarity=情境化/信号较弱</x:v>
      </x:c>
      <x:c r="F9" s="22" t="str">
        <x:v>selection_clarity</x:v>
      </x:c>
      <x:c r="G9" s="22" t="str">
        <x:v>自我力量较强只能说明选择权不易被外包，不能告诉系统用户究竟凭什么进入关系。此时agency可保留主动候选，但selection_clarity必须降级为情境化或信号较弱。</x:v>
      </x:c>
      <x:c r="H9" s="22" t="str">
        <x:v>你可能很清楚“由自己决定”，但未必有一套固定不变的关系条件；真正的选择标准可能更依赖具体对象和当下处境。</x:v>
      </x:c>
      <x:c r="I9" s="22" t="str"/>
    </x:row>
    <x:row r="10">
      <x:c r="A10" s="46" t="str">
        <x:v>M2-SELF-025</x:v>
      </x:c>
      <x:c r="B10" s="46" t="str">
        <x:v>日主受耗但有正印支持｜先内部确认再维持标准</x:v>
      </x:c>
      <x:c r="C10" s="46" t="str">
        <x:v>组合</x:v>
      </x:c>
      <x:c r="D10" s="46" t="str">
        <x:v>日主受耗或偏弱；正印平衡、有根、近位；无真合化。</x:v>
      </x:c>
      <x:c r="E10" s="46" t="str">
        <x:v>S02 +12；S01 +5；A02 +5</x:v>
      </x:c>
      <x:c r="F10" s="46" t="str">
        <x:v>self_support_basis</x:v>
      </x:c>
      <x:c r="G10" s="46" t="str">
        <x:v>正印可为偏低承载提供稳定参考，使用户在获得理解、事实或价值确认后恢复自己的判断。它提高S02，不必然提高即时表达。</x:v>
      </x:c>
      <x:c r="H10" s="46" t="str">
        <x:v>当关系让你一时拿不准时，清楚的事实、稳定回应和可信的价值依据，往往能帮助你重新确认自己真正愿不愿意。</x:v>
      </x:c>
      <x:c r="I10" s="46" t="str"/>
    </x:row>
    <x:row r="11">
      <x:c r="A11" s="22" t="str">
        <x:v>M2-SELF-026</x:v>
      </x:c>
      <x:c r="B11" s="22" t="str">
        <x:v>日主受耗但有偏印支持｜通过独立认知恢复判断</x:v>
      </x:c>
      <x:c r="C11" s="22" t="str">
        <x:v>组合</x:v>
      </x:c>
      <x:c r="D11" s="22" t="str">
        <x:v>日主受耗或偏弱；偏印平衡、有根、近位；无真合化。</x:v>
      </x:c>
      <x:c r="E11" s="22" t="str">
        <x:v>S02 +11；S01 +4；A02 +4</x:v>
      </x:c>
      <x:c r="F11" s="22" t="str">
        <x:v>self_support_basis</x:v>
      </x:c>
      <x:c r="G11" s="22" t="str">
        <x:v>偏印可通过独立观察、专业判断和私人思考恢复自我确认。它提高S02与S07的分辨力，但不自动提高外显表达。</x:v>
      </x:c>
      <x:c r="H11" s="22" t="str">
        <x:v>你可能需要先退回自己的思考空间，独立判断这段关系是否符合你的认知，之后才更容易重新做出选择。</x:v>
      </x:c>
      <x:c r="I11" s="22" t="str"/>
    </x:row>
    <x:row r="12">
      <x:c r="A12" s="46" t="str">
        <x:v>M2-SELF-027</x:v>
      </x:c>
      <x:c r="B12" s="46" t="str">
        <x:v>日主受压但有比肩支持｜平等位置可恢复</x:v>
      </x:c>
      <x:c r="C12" s="46" t="str">
        <x:v>组合</x:v>
      </x:c>
      <x:c r="D12" s="46" t="str">
        <x:v>日主偏弱或关系牵引较强；比肩平衡、有根、近位。</x:v>
      </x:c>
      <x:c r="E12" s="46" t="str">
        <x:v>S03 +10；S04 +12；G13 +9；A03候选 -5</x:v>
      </x:c>
      <x:c r="F12" s="46" t="str">
        <x:v>agency_pattern_candidate</x:v>
      </x:c>
      <x:c r="G12" s="46" t="str">
        <x:v>比肩提供同等位置与边界参照，使用户即使受到关系推动，也更可能重新要求协商和尊重。它主要提高S03、S04和G13。</x:v>
      </x:c>
      <x:c r="H12" s="46" t="str">
        <x:v>即使对方推进得很快，你通常仍会在关键处确认自己是否被平等对待、能否表达不同意见，而不是完全把决定交给对方。</x:v>
      </x:c>
      <x:c r="I12" s="46" t="str"/>
    </x:row>
    <x:row r="13">
      <x:c r="A13" s="22" t="str">
        <x:v>M2-SELF-028</x:v>
      </x:c>
      <x:c r="B13" s="22" t="str">
        <x:v>日主受压但有劫财支持｜行动性拒绝与夺回节奏</x:v>
      </x:c>
      <x:c r="C13" s="22" t="str">
        <x:v>组合</x:v>
      </x:c>
      <x:c r="D13" s="22" t="str">
        <x:v>日主偏弱或关系牵引较强；劫财平衡、有根、近位。</x:v>
      </x:c>
      <x:c r="E13" s="22" t="str">
        <x:v>S04 +12；S03 +7；A03候选 -4</x:v>
      </x:c>
      <x:c r="F13" s="22" t="str">
        <x:v>agency_pattern_candidate</x:v>
      </x:c>
      <x:c r="G13" s="22" t="str">
        <x:v>劫财更偏向在行动层面争取选择权，例如暂停、调整安排、主动提出替代方案。它提高S04，但不证明内部标准已经清楚。</x:v>
      </x:c>
      <x:c r="H13" s="22" t="str">
        <x:v>当关系节奏不符合你的意愿时，你更可能通过行动重新调整，例如放慢、改约或直接提出另一种安排；至于你最终要什么，还需看内部确认信号。</x:v>
      </x:c>
      <x:c r="I13" s="22" t="str"/>
    </x:row>
    <x:row r="14">
      <x:c r="A14" s="46" t="str">
        <x:v>M2-SELF-029</x:v>
      </x:c>
      <x:c r="B14" s="46" t="str">
        <x:v>日主偏强但印弱｜有决定权，不等于内部标准清晰</x:v>
      </x:c>
      <x:c r="C14" s="46" t="str">
        <x:v>组合</x:v>
      </x:c>
      <x:c r="D14" s="46" t="str">
        <x:v>日主有效状态偏强；印星不形成有效内部确认支持；GATE/CORE内容未清楚。</x:v>
      </x:c>
      <x:c r="E14" s="46" t="str">
        <x:v>S03 +6；S02 -3；S07 +5</x:v>
      </x:c>
      <x:c r="F14" s="46" t="str">
        <x:v>selection_clarity</x:v>
      </x:c>
      <x:c r="G14" s="46" t="str">
        <x:v>用户可能保有决定权和行动边界，但选择理由更依赖现场经验、现实反馈或既有偏好，不能直接写成价值标准稳定。</x:v>
      </x:c>
      <x:c r="H14" s="46" t="str">
        <x:v>你通常知道决定权在自己手里，但不一定会先用一套固定理论判断；很多时候，你是在实际相处中确认“这是不是我要的”。</x:v>
      </x:c>
      <x:c r="I14" s="46" t="str"/>
    </x:row>
    <x:row r="15">
      <x:c r="A15" s="22" t="str">
        <x:v>M2-SELF-030</x:v>
      </x:c>
      <x:c r="B15" s="22" t="str">
        <x:v>日主偏强但比劫弱｜内部可确认，外显边界仍需另证</x:v>
      </x:c>
      <x:c r="C15" s="22" t="str">
        <x:v>组合</x:v>
      </x:c>
      <x:c r="D15" s="22" t="str">
        <x:v>日主有效状态偏强；比劫弱或不现；印或其他内部确认信号存在。</x:v>
      </x:c>
      <x:c r="E15" s="22" t="str">
        <x:v>S01 +10；S03/S04不自动加分</x:v>
      </x:c>
      <x:c r="F15" s="22" t="str">
        <x:v>self_support_basis</x:v>
      </x:c>
      <x:c r="G15" s="22" t="str">
        <x:v>日主偏强可维持内部决定，但比劫弱时不能自动推断用户会直接表达条件或及时拒绝。应把S01与S03/S04分开。</x:v>
      </x:c>
      <x:c r="H15" s="22" t="str">
        <x:v>你可能在心里很清楚自己的决定，但不一定第一时间把条件或拒绝说出来；内部确认和外在表达需要分开判断。</x:v>
      </x:c>
      <x:c r="I15" s="22" t="str"/>
    </x:row>
    <x:row r="16">
      <x:c r="A16" s="46" t="str">
        <x:v>M2-SELF-031</x:v>
      </x:c>
      <x:c r="B16" s="46" t="str">
        <x:v>得令或失令｜只作为上游强弱证据</x:v>
      </x:c>
      <x:c r="C16" s="46" t="str">
        <x:v>门控</x:v>
      </x:c>
      <x:c r="D16" s="46" t="str">
        <x:v>拟仅凭月令得失直接判断agency_pattern。</x:v>
      </x:c>
      <x:c r="E16" s="46" t="str">
        <x:v>禁止原始单因子直译</x:v>
      </x:c>
      <x:c r="F16" s="46" t="str">
        <x:v>agency_pattern</x:v>
      </x:c>
      <x:c r="G16" s="46" t="str">
        <x:v>得令、失令只能由共享基础引擎吸收进有效日主状态，M2-SELF不直接把季节强弱翻译为有主见或易受推动。</x:v>
      </x:c>
      <x:c r="H16" s="46" t="str">
        <x:v>季节强弱只是基础命理计算的一部分，不能单独决定你在关系中是否坚持标准。</x:v>
      </x:c>
      <x:c r="I16" s="46" t="str"/>
    </x:row>
    <x:row r="17">
      <x:c r="A17" s="22" t="str">
        <x:v>M2-SELF-032</x:v>
      </x:c>
      <x:c r="B17" s="22" t="str">
        <x:v>日主有效状态未定｜停止强结论</x:v>
      </x:c>
      <x:c r="C17" s="22" t="str">
        <x:v>门控</x:v>
      </x:c>
      <x:c r="D17" s="22" t="str">
        <x:v>旺衰、根气、调候或关键制化争议会改变自我支持结论，且上游未解决。</x:v>
      </x:c>
      <x:c r="E17" s="22" t="str">
        <x:v>confidence=低；停止最终agency分类</x:v>
      </x:c>
      <x:c r="F17" s="22" t="str">
        <x:v>confidence</x:v>
      </x:c>
      <x:c r="G17" s="22" t="str">
        <x:v>关键基础状态未定时，不得通过分值平均补齐。SELF最多保留印比的局部说明，agency_pattern和selection_clarity均不得确定。</x:v>
      </x:c>
      <x:c r="H17" s="22" t="str">
        <x:v>当前日主状态存在关键争议，因此只能保留局部方向，不适合把你的关系选择固定成一种自主模式。</x:v>
      </x:c>
      <x:c r="I17" s="22" t="str"/>
    </x:row>
    <x:row r="18">
      <x:c r="A18" s="46" t="str">
        <x:v>M2-SELF-044</x:v>
      </x:c>
      <x:c r="B18" s="46" t="str">
        <x:v>正印真合化｜停止按正印解释</x:v>
      </x:c>
      <x:c r="C18" s="46" t="str">
        <x:v>排除</x:v>
      </x:c>
      <x:c r="D18" s="46" t="str">
        <x:v>共享基础引擎可靠判定正印已真合化，原十神性质不再保留。</x:v>
      </x:c>
      <x:c r="E18" s="46" t="str">
        <x:v>停止正印相关分值；route=共享化神模块</x:v>
      </x:c>
      <x:c r="F18" s="46" t="str">
        <x:v>none</x:v>
      </x:c>
      <x:c r="G18" s="46" t="str">
        <x:v>真合化后不得继续用正印推断内部安全标准，必须按化神和新结构重新路由。</x:v>
      </x:c>
      <x:c r="H18" s="46" t="str">
        <x:v>当前正印信号已经发生性质转换，因此不能继续用“稳定参考或安全确认”直接解释你的选择方式。</x:v>
      </x:c>
      <x:c r="I18" s="46" t="str"/>
    </x:row>
    <x:row r="19">
      <x:c r="A19" s="22" t="str">
        <x:v>M2-SELF-052</x:v>
      </x:c>
      <x:c r="B19" s="22" t="str">
        <x:v>偏印真合化｜停止按偏印解释</x:v>
      </x:c>
      <x:c r="C19" s="22" t="str">
        <x:v>排除</x:v>
      </x:c>
      <x:c r="D19" s="22" t="str">
        <x:v>共享基础引擎可靠判定偏印真合化，原性质不再保留。</x:v>
      </x:c>
      <x:c r="E19" s="22" t="str">
        <x:v>停止偏印相关分值；route=共享化神模块</x:v>
      </x:c>
      <x:c r="F19" s="22" t="str">
        <x:v>none</x:v>
      </x:c>
      <x:c r="G19" s="22" t="str">
        <x:v>真合化后不能继续用偏印推断独立认知或私人标准，必须重新路由。</x:v>
      </x:c>
      <x:c r="H19" s="22" t="str">
        <x:v>当前偏印信号已经发生性质转换，因此不能继续用“独立认知或私人确认”直接解释。</x:v>
      </x:c>
      <x:c r="I19" s="22" t="str"/>
    </x:row>
    <x:row r="20">
      <x:c r="A20" s="46" t="str">
        <x:v>M2-SELF-054</x:v>
      </x:c>
      <x:c r="B20" s="46" t="str">
        <x:v>正偏印并见｜两套内部参考系统</x:v>
      </x:c>
      <x:c r="C20" s="46" t="str">
        <x:v>组合路由</x:v>
      </x:c>
      <x:c r="D20" s="46" t="str">
        <x:v>正印、偏印都达到有效阈值；需判断主次、位置和力量差。</x:v>
      </x:c>
      <x:c r="E20" s="46" t="str">
        <x:v>主次清楚：S02增强；势均：S07 +10，route=双重/情境化</x:v>
      </x:c>
      <x:c r="F20" s="46" t="str">
        <x:v>selection_clarity</x:v>
      </x:c>
      <x:c r="G20" s="46" t="str">
        <x:v>正偏印并见可能同时存在稳定框架与独立私人判断。主次清楚时用主参考＋次参考；势均且给出不同方向时，提高S07并转情境化或双重标准候选。</x:v>
      </x:c>
      <x:c r="H20" s="46" t="str">
        <x:v>你可能一方面需要稳定、可信的依据，另一方面又必须保留自己的独立判断。两套标准如果主次清楚会互相补充；如果势均，选择会更看具体情境。</x:v>
      </x:c>
      <x:c r="I20" s="46" t="str">
        <x:v>详细主次阈值待案例校准。</x:v>
      </x:c>
    </x:row>
    <x:row r="21">
      <x:c r="A21" s="22" t="str">
        <x:v>M2-SELF-066</x:v>
      </x:c>
      <x:c r="B21" s="22" t="str">
        <x:v>比肩真合化｜停止按比肩解释</x:v>
      </x:c>
      <x:c r="C21" s="22" t="str">
        <x:v>排除</x:v>
      </x:c>
      <x:c r="D21" s="22" t="str">
        <x:v>共享基础引擎可靠判定比肩真合化，原性质不再保留。</x:v>
      </x:c>
      <x:c r="E21" s="22" t="str">
        <x:v>停止比肩相关分值；route=共享化神模块</x:v>
      </x:c>
      <x:c r="F21" s="22" t="str">
        <x:v>none</x:v>
      </x:c>
      <x:c r="G21" s="22" t="str">
        <x:v>真合化后不得继续用比肩推断平等、边界或自主表达，必须按化神重新路由。</x:v>
      </x:c>
      <x:c r="H21" s="22" t="str">
        <x:v>当前比肩信号已经发生性质转换，因此不能继续用“平等位置或条件表达”直接解释。</x:v>
      </x:c>
      <x:c r="I21" s="22" t="str"/>
    </x:row>
    <x:row r="22">
      <x:c r="A22" s="46" t="str">
        <x:v>M2-SELF-074</x:v>
      </x:c>
      <x:c r="B22" s="46" t="str">
        <x:v>劫财真合化｜停止按劫财解释</x:v>
      </x:c>
      <x:c r="C22" s="46" t="str">
        <x:v>排除</x:v>
      </x:c>
      <x:c r="D22" s="46" t="str">
        <x:v>共享基础引擎可靠判定劫财真合化，原性质不再保留。</x:v>
      </x:c>
      <x:c r="E22" s="46" t="str">
        <x:v>停止劫财相关分值；route=共享化神模块</x:v>
      </x:c>
      <x:c r="F22" s="46" t="str">
        <x:v>none</x:v>
      </x:c>
      <x:c r="G22" s="46" t="str">
        <x:v>真合化后不得继续用劫财推断行动性边界或节奏调整，必须按化神重新路由。</x:v>
      </x:c>
      <x:c r="H22" s="46" t="str">
        <x:v>当前劫财信号已经发生性质转换，因此不能继续用“行动性边界或节奏调整”直接解释。</x:v>
      </x:c>
      <x:c r="I22" s="46" t="str"/>
    </x:row>
    <x:row r="23">
      <x:c r="A23" s="22" t="str">
        <x:v>M2-SELF-083</x:v>
      </x:c>
      <x:c r="B23" s="22" t="str">
        <x:v>夫妻星近位或进入夫妻宫｜关系牵引权重增强</x:v>
      </x:c>
      <x:c r="C23" s="22" t="str">
        <x:v>修正</x:v>
      </x:c>
      <x:c r="D23" s="22" t="str">
        <x:v>夫妻星有效且接近日主、日支，或进入日支主气/中气；原性质有效。</x:v>
      </x:c>
      <x:c r="E23" s="22" t="str">
        <x:v>S06 +8；相对力量牵引 +6</x:v>
      </x:c>
      <x:c r="F23" s="22" t="str">
        <x:v>self_support_basis</x:v>
      </x:c>
      <x:c r="G23" s="22" t="str">
        <x:v>近位或入宫提高关系信号参与实际选择的概率。它增加S06，但是否形成受推动，仍取决于自我支持和边界证据。</x:v>
      </x:c>
      <x:c r="H23" s="22" t="str">
        <x:v>对方的关系表态和实际表现更容易直接影响你的决定；这种影响是参与度提高，不等于你一定会跟随。</x:v>
      </x:c>
      <x:c r="I23" s="22" t="str"/>
    </x:row>
    <x:row r="24">
      <x:c r="A24" s="46" t="str">
        <x:v>M2-SELF-084</x:v>
      </x:c>
      <x:c r="B24" s="46" t="str">
        <x:v>夫妻星强但远位｜理想牵引不等于现实推动</x:v>
      </x:c>
      <x:c r="C24" s="46" t="str">
        <x:v>降级</x:v>
      </x:c>
      <x:c r="D24" s="46" t="str">
        <x:v>夫妻星力量明显，但与日主、日支距离较远，缺少夫妻宫或流向支持。</x:v>
      </x:c>
      <x:c r="E24" s="46" t="str">
        <x:v>S06仅+3；不得锁定A03</x:v>
      </x:c>
      <x:c r="F24" s="46" t="str">
        <x:v>self_support_basis</x:v>
      </x:c>
      <x:c r="G24" s="46" t="str">
        <x:v>远位强星可能形成观念上的伴侣资格标准，却不足以证明现实中会推动用户进入关系。SELF中只能保留较弱牵引。</x:v>
      </x:c>
      <x:c r="H24" s="46" t="str">
        <x:v>你可能很认同某类伴侣标准，但它是否会在现实关系中真正左右决定，还需要更贴近关系核心的证据。</x:v>
      </x:c>
      <x:c r="I24" s="46" t="str"/>
    </x:row>
    <x:row r="25">
      <x:c r="A25" s="22" t="str">
        <x:v>M2-SELF-085</x:v>
      </x:c>
      <x:c r="B25" s="22" t="str">
        <x:v>夫妻星弱或远｜不得反推主动筛选</x:v>
      </x:c>
      <x:c r="C25" s="22" t="str">
        <x:v>门控</x:v>
      </x:c>
      <x:c r="D25" s="22" t="str">
        <x:v>拟因夫妻星牵引弱而直接判断用户主动筛选。</x:v>
      </x:c>
      <x:c r="E25" s="22" t="str">
        <x:v>禁止‘夫妻星弱=A01’</x:v>
      </x:c>
      <x:c r="F25" s="22" t="str">
        <x:v>agency_pattern</x:v>
      </x:c>
      <x:c r="G25" s="22" t="str">
        <x:v>关系牵引弱只说明外部伴侣信号不明显，不能自动证明用户有清楚标准、能表达或能拒绝。主动筛选仍需要日主、印比和门槛内容。</x:v>
      </x:c>
      <x:c r="H25" s="22" t="str">
        <x:v>对方的关系信号不明显，并不自动表示你会主动筛选；系统仍需确认你是否有清楚标准和执行边界。</x:v>
      </x:c>
      <x:c r="I25" s="22" t="str"/>
    </x:row>
    <x:row r="26">
      <x:c r="A26" s="46" t="str">
        <x:v>M2-SELF-088</x:v>
      </x:c>
      <x:c r="B26" s="46" t="str">
        <x:v>自我支持强＋GATE与CORE清楚｜主动筛选强候选</x:v>
      </x:c>
      <x:c r="C26" s="46" t="str">
        <x:v>组合</x:v>
      </x:c>
      <x:c r="D26" s="46" t="str">
        <x:v>日主/印比自我支持达到高阈值；M2-GATE可靠；M2-CORE可靠；至少两模块来源独立。</x:v>
      </x:c>
      <x:c r="E26" s="46" t="str">
        <x:v>A01 +20；selection_clarity=标准清楚；confidence +1</x:v>
      </x:c>
      <x:c r="F26" s="46" t="str">
        <x:v>agency_pattern_candidate</x:v>
      </x:c>
      <x:c r="G26" s="46" t="str">
        <x:v>用户不仅保有决定权，而且知道关系要满足什么、对方要证明什么。若夫妻星不明显占优，可锁定主动筛选高候选。</x:v>
      </x:c>
      <x:c r="H26" s="46" t="str">
        <x:v>你不只是由自己决定，也较清楚该看什么：关系必须满足核心门槛，对方还要拿出相应行动，才会被你放进认真考虑范围。</x:v>
      </x:c>
      <x:c r="I26" s="46" t="str"/>
    </x:row>
    <x:row r="27">
      <x:c r="A27" s="22" t="str">
        <x:v>M2-SELF-089</x:v>
      </x:c>
      <x:c r="B27" s="22" t="str">
        <x:v>自我支持强＋GATE/CORE不清｜只有选择权，标准内容情境化</x:v>
      </x:c>
      <x:c r="C27" s="22" t="str">
        <x:v>组合</x:v>
      </x:c>
      <x:c r="D27" s="22" t="str">
        <x:v>SELF高；GATE与CORE均弱、分散或停止。</x:v>
      </x:c>
      <x:c r="E27" s="22" t="str">
        <x:v>A01 +10；selection_clarity=情境化；confidence不高于中</x:v>
      </x:c>
      <x:c r="F27" s="22" t="str">
        <x:v>selection_clarity</x:v>
      </x:c>
      <x:c r="G27" s="22" t="str">
        <x:v>SELF只能说明用户较少把选择权交给外部，却无法确定其选择依据。应输出主动位置候选＋情境化标准，不得写成标准清楚。</x:v>
      </x:c>
      <x:c r="H27" s="22" t="str">
        <x:v>你通常会自己决定是否继续，但具体要什么未必固定；不同对象和阶段，可能触发不同的评估标准。</x:v>
      </x:c>
      <x:c r="I27" s="22" t="str"/>
    </x:row>
    <x:row r="28">
      <x:c r="A28" s="46" t="str">
        <x:v>M2-SELF-090</x:v>
      </x:c>
      <x:c r="B28" s="46" t="str">
        <x:v>力量平衡＋GATE与CORE同维度｜双向确认高候选</x:v>
      </x:c>
      <x:c r="C28" s="46" t="str">
        <x:v>组合</x:v>
      </x:c>
      <x:c r="D28" s="46" t="str">
        <x:v>SELF与夫妻星相对力量平衡；GATE与CORE指向同一或高度同义维度；来源独立。</x:v>
      </x:c>
      <x:c r="E28" s="46" t="str">
        <x:v>A02 +22；selection_clarity +2；confidence +1</x:v>
      </x:c>
      <x:c r="F28" s="46" t="str">
        <x:v>agency_pattern_candidate</x:v>
      </x:c>
      <x:c r="G28" s="46" t="str">
        <x:v>自我与关系双方都有参与，且选择条件高度收敛时，双向确认最稳定：对方提供证据，用户依据清晰门槛作出回应。</x:v>
      </x:c>
      <x:c r="H28" s="46" t="str">
        <x:v>你通常会在对方持续给出关键证据的同时，按照自己的清楚标准回应；关系更像双方逐步确认，而不是谁单方面决定。</x:v>
      </x:c>
      <x:c r="I28" s="46" t="str"/>
    </x:row>
    <x:row r="29">
      <x:c r="A29" s="22" t="str">
        <x:v>M2-SELF-091</x:v>
      </x:c>
      <x:c r="B29" s="22" t="str">
        <x:v>力量平衡＋GATE与CORE异维度｜协商或双重标准候选</x:v>
      </x:c>
      <x:c r="C29" s="22" t="str">
        <x:v>组合路由</x:v>
      </x:c>
      <x:c r="D29" s="22" t="str">
        <x:v>SELF与夫妻星相对力量平衡；GATE和CORE都可靠但指向不同维度。</x:v>
      </x:c>
      <x:c r="E29" s="22" t="str">
        <x:v>A02 +14；route=M2-DUAL候选；selection_clarity=双重候选</x:v>
      </x:c>
      <x:c r="F29" s="22" t="str">
        <x:v>selection_clarity</x:v>
      </x:c>
      <x:c r="G29" s="22" t="str">
        <x:v>异维度不等于冲突。力量平衡时，用户可能通过协商同时确认‘关系体验’与‘对方资格证据’。若两项均不可缺，转M2-DUAL。</x:v>
      </x:c>
      <x:c r="H29" s="22" t="str">
        <x:v>你需要同时处理两件事：关系本身是否满足内在门槛，以及对方是否拿出足够资格证据。双方通常要通过协商和重复确认才能完成选择。</x:v>
      </x:c>
      <x:c r="I29" s="22" t="str"/>
    </x:row>
    <x:row r="30">
      <x:c r="A30" s="46" t="str">
        <x:v>M2-SELF-092</x:v>
      </x:c>
      <x:c r="B30" s="46" t="str">
        <x:v>自我支持偏弱＋GATE/CORE清楚｜标准内容清楚，执行更受节奏影响</x:v>
      </x:c>
      <x:c r="C30" s="46" t="str">
        <x:v>组合</x:v>
      </x:c>
      <x:c r="D30" s="46" t="str">
        <x:v>GATE与CORE可靠；SELF支持偏低；夫妻星牵引中等以上。</x:v>
      </x:c>
      <x:c r="E30" s="46" t="str">
        <x:v>selection_clarity=标准清楚；A03 +12；S06 +10</x:v>
      </x:c>
      <x:c r="F30" s="46" t="str">
        <x:v>agency_pattern_candidate</x:v>
      </x:c>
      <x:c r="G30" s="46" t="str">
        <x:v>用户可能知道应该看什么，也能事后说清标准，但实际推进时更容易受到对方节奏影响。应区分selection_clarity高与agency偏外部。</x:v>
      </x:c>
      <x:c r="H30" s="46" t="str">
        <x:v>你并非不知道自己要什么，标准本身可能很清楚；只是当关系真实推进时，对方的态度和节奏更容易影响你何时执行这些标准。</x:v>
      </x:c>
      <x:c r="I30" s="46" t="str"/>
    </x:row>
    <x:row r="31">
      <x:c r="A31" s="22" t="str">
        <x:v>M2-SELF-093</x:v>
      </x:c>
      <x:c r="B31" s="22" t="str">
        <x:v>自我支持偏弱＋GATE/CORE也弱｜低置信情境化</x:v>
      </x:c>
      <x:c r="C31" s="22" t="str">
        <x:v>降级</x:v>
      </x:c>
      <x:c r="D31" s="22" t="str">
        <x:v>SELF、GATE、CORE均未形成稳定主线。</x:v>
      </x:c>
      <x:c r="E31" s="22" t="str">
        <x:v>A04 +18；selection_clarity=信号较弱；confidence=低</x:v>
      </x:c>
      <x:c r="F31" s="22" t="str">
        <x:v>agency_pattern_candidate</x:v>
      </x:c>
      <x:c r="G31" s="22" t="str">
        <x:v>缺少自我执行证据，也缺少清楚的选择内容时，不能判断用户受谁推动。最稳妥的输出是情境化、信号较弱和低置信。</x:v>
      </x:c>
      <x:c r="H31" s="22" t="str">
        <x:v>当前没有足够稳定的信号说明你固定按哪一种方式进入关系，具体对象和阶段可能比原局中的单一标准更重要。</x:v>
      </x:c>
      <x:c r="I31" s="22" t="str"/>
    </x:row>
    <x:row r="32">
      <x:c r="A32" s="46" t="str">
        <x:v>M2-SELF-094</x:v>
      </x:c>
      <x:c r="B32" s="46" t="str">
        <x:v>夫妻星占优仅来自单一争议证据｜不得锁定A03</x:v>
      </x:c>
      <x:c r="C32" s="46" t="str">
        <x:v>门控</x:v>
      </x:c>
      <x:c r="D32" s="46" t="str">
        <x:v>夫妻星优势只来自一项低置信旺衰、一次位置判断或未决合化。</x:v>
      </x:c>
      <x:c r="E32" s="46" t="str">
        <x:v>A03停止；confidence=低</x:v>
      </x:c>
      <x:c r="F32" s="46" t="str">
        <x:v>agency_pattern</x:v>
      </x:c>
      <x:c r="G32" s="46" t="str">
        <x:v>相对力量结论必须至少有两项独立证据。单一争议证据不能把用户路由到易受推动。</x:v>
      </x:c>
      <x:c r="H32" s="46" t="str">
        <x:v>目前不足以确认关系信号真的压过你的自我支持，因此不会把你固定成容易跟随对方节奏。</x:v>
      </x:c>
      <x:c r="I32" s="46" t="str"/>
    </x:row>
    <x:row r="33">
      <x:c r="A33" s="22" t="str">
        <x:v>M2-SELF-095</x:v>
      </x:c>
      <x:c r="B33" s="22" t="str">
        <x:v>夫妻星类型｜不得直接决定agency</x:v>
      </x:c>
      <x:c r="C33" s="22" t="str">
        <x:v>门控</x:v>
      </x:c>
      <x:c r="D33" s="22" t="str">
        <x:v>拟仅凭夫妻星类型判断主动、被动或自主度。</x:v>
      </x:c>
      <x:c r="E33" s="22" t="str">
        <x:v>禁止类型直译agency</x:v>
      </x:c>
      <x:c r="F33" s="22" t="str">
        <x:v>agency_pattern</x:v>
      </x:c>
      <x:c r="G33" s="22" t="str">
        <x:v>夫妻星类型决定M2-CORE的资格证据，不决定SELF的选择位置。七杀不自动推动，正官不自动被动，偏财不自动随感觉，正财不自动谨慎。</x:v>
      </x:c>
      <x:c r="H33" s="22" t="str">
        <x:v>伴侣资格信号告诉系统你看重什么证据，但不会单独决定你是否主动筛选或受对方节奏影响。</x:v>
      </x:c>
      <x:c r="I33" s="22" t="str"/>
    </x:row>
    <x:row r="34">
      <x:c r="A34" s="46" t="str">
        <x:v>M2-SELF-096</x:v>
      </x:c>
      <x:c r="B34" s="46" t="str">
        <x:v>夫妻星重复或多现｜不等于被关系控制</x:v>
      </x:c>
      <x:c r="C34" s="46" t="str">
        <x:v>门控</x:v>
      </x:c>
      <x:c r="D34" s="46" t="str">
        <x:v>同类夫妻星多处出现或重复得到支持。</x:v>
      </x:c>
      <x:c r="E34" s="46" t="str">
        <x:v>牵引增强封顶；禁止数量/控制推断</x:v>
      </x:c>
      <x:c r="F34" s="46" t="str">
        <x:v>none</x:v>
      </x:c>
      <x:c r="G34" s="46" t="str">
        <x:v>重复只提高关系信号的辨识度或牵引候选，不能推出对象多、感情复杂、控制关系或用户没有选择权。</x:v>
      </x:c>
      <x:c r="H34" s="46" t="str">
        <x:v>同一种伴侣资格信号被反复强调，只说明它更容易参与你的决定，不代表关系一定压过你，也不代表现实对象数量更多。</x:v>
      </x:c>
      <x:c r="I34" s="46" t="str"/>
    </x:row>
    <x:row r="35">
      <x:c r="A35" s="22" t="str">
        <x:v>M2-SELF-097</x:v>
      </x:c>
      <x:c r="B35" s="22" t="str">
        <x:v>夫妻星入宫＋自我支持不足｜外部推进候选增强</x:v>
      </x:c>
      <x:c r="C35" s="22" t="str">
        <x:v>组合</x:v>
      </x:c>
      <x:c r="D35" s="22" t="str">
        <x:v>夫妻星为日支主气或中气且有效；SELF支持不足；无可靠G13抵消。</x:v>
      </x:c>
      <x:c r="E35" s="22" t="str">
        <x:v>A03 +15；S06 +12；confidence +1</x:v>
      </x:c>
      <x:c r="F35" s="22" t="str">
        <x:v>agency_pattern_candidate</x:v>
      </x:c>
      <x:c r="G35" s="22" t="str">
        <x:v>夫妻星进入关系核心并且自我支持不足时，对方资格证据和关系门槛可能直接形成推进力。A03可增强，但必须保持中性语言。</x:v>
      </x:c>
      <x:c r="H35" s="22" t="str">
        <x:v>当对方给出你认可的伴侣证据时，关系更容易顺势向前；你可能在推进过程中才进一步确认自己的最终答案。</x:v>
      </x:c>
      <x:c r="I35" s="22" t="str"/>
    </x:row>
    <x:row r="36">
      <x:c r="A36" s="46" t="str">
        <x:v>M2-SELF-098</x:v>
      </x:c>
      <x:c r="B36" s="46" t="str">
        <x:v>夫妻星入宫＋自我支持充分｜双向确认优先</x:v>
      </x:c>
      <x:c r="C36" s="46" t="str">
        <x:v>组合</x:v>
      </x:c>
      <x:c r="D36" s="46" t="str">
        <x:v>夫妻星为日支主气或中气且有效；印比或G13支持可靠；相对力量不极端。</x:v>
      </x:c>
      <x:c r="E36" s="46" t="str">
        <x:v>A02 +18；A03 -8；S05 +10</x:v>
      </x:c>
      <x:c r="F36" s="46" t="str">
        <x:v>agency_pattern_candidate</x:v>
      </x:c>
      <x:c r="G36" s="46" t="str">
        <x:v>夫妻星入宫提高关系信号参与度，但自我支持充分时，最合理的解释是双方确认，而不是被动跟随。</x:v>
      </x:c>
      <x:c r="H36" s="46" t="str">
        <x:v>对方的现实表现会直接影响你，但你仍会用自己的标准回应；关系更容易在双方都给出明确信号后成立。</x:v>
      </x:c>
      <x:c r="I36" s="46" t="str"/>
    </x:row>
    <x:row r="37">
      <x:c r="A37" s="22" t="str">
        <x:v>M2-SELF-100</x:v>
      </x:c>
      <x:c r="B37" s="22" t="str">
        <x:v>相对力量分差接近阈值｜转双向或情境化</x:v>
      </x:c>
      <x:c r="C37" s="22" t="str">
        <x:v>门控</x:v>
      </x:c>
      <x:c r="D37" s="22" t="str">
        <x:v>分差落在待校准边界区，或不同算法给出相邻类别。</x:v>
      </x:c>
      <x:c r="E37" s="22" t="str">
        <x:v>A01/A03不锁定；A02或A04候选；confidence -1</x:v>
      </x:c>
      <x:c r="F37" s="22" t="str">
        <x:v>agency_pattern_candidate</x:v>
      </x:c>
      <x:c r="G37" s="22" t="str">
        <x:v>接近阈值时不得用伪精确分数强行二分。优先保留双向确认候选；若其他证据冲突，则转情境化并降低置信。</x:v>
      </x:c>
      <x:c r="H37" s="22" t="str">
        <x:v>当前自我标准和关系牵引接近，没有明显一方长期主导，因此更适合描述为双方共同参与，或根据具体情境变化。</x:v>
      </x:c>
      <x:c r="I37" s="22" t="str">
        <x:v>阈值须用案例校准，不对用户展示数值。</x:v>
      </x:c>
    </x:row>
    <x:row r="38">
      <x:c r="A38" s="46" t="str">
        <x:v>M2-SELF-102</x:v>
      </x:c>
      <x:c r="B38" s="46" t="str">
        <x:v>主动筛选型｜最低独立证据</x:v>
      </x:c>
      <x:c r="C38" s="46" t="str">
        <x:v>门控</x:v>
      </x:c>
      <x:c r="D38" s="46" t="str">
        <x:v>拟锁定A01。</x:v>
      </x:c>
      <x:c r="E38" s="46" t="str">
        <x:v>缺一类证据则A01不得锁定</x:v>
      </x:c>
      <x:c r="F38" s="46" t="str">
        <x:v>agency_pattern</x:v>
      </x:c>
      <x:c r="G38" s="46" t="str">
        <x:v>A01至少需要一项标准稳定证据和一项执行证据，并有GATE/CORE提供标准内容。仅日主强、比劫旺或夫妻星弱均不足。</x:v>
      </x:c>
      <x:c r="H38" s="46" t="str">
        <x:v>只有同时确认你知道自己要看什么，并且能实际表达或拒绝时，系统才会把你归为主动筛选；单一强信号只作为候选。</x:v>
      </x:c>
      <x:c r="I38" s="46" t="str"/>
    </x:row>
    <x:row r="39">
      <x:c r="A39" s="22" t="str">
        <x:v>M2-SELF-105</x:v>
      </x:c>
      <x:c r="B39" s="22" t="str">
        <x:v>双向确认型｜协商证据门槛</x:v>
      </x:c>
      <x:c r="C39" s="22" t="str">
        <x:v>门控</x:v>
      </x:c>
      <x:c r="D39" s="22" t="str">
        <x:v>拟锁定A02。</x:v>
      </x:c>
      <x:c r="E39" s="22" t="str">
        <x:v>无协商证据则A02仅候选</x:v>
      </x:c>
      <x:c r="F39" s="22" t="str">
        <x:v>agency_pattern</x:v>
      </x:c>
      <x:c r="G39" s="22" t="str">
        <x:v>A02不能仅由力量分差接近推出。至少还需S05协商、印比平衡、G07/G13或GATE—CORE相互回应之一作为独立证据。</x:v>
      </x:c>
      <x:c r="H39" s="22" t="str">
        <x:v>系统只有在看到双方都能参与、且关系中存在实际协商空间时，才会把你写成双向确认，而不是简单因为力量相近。</x:v>
      </x:c>
      <x:c r="I39" s="22" t="str"/>
    </x:row>
    <x:row r="40">
      <x:c r="A40" s="46" t="str">
        <x:v>M2-SELF-110</x:v>
      </x:c>
      <x:c r="B40" s="46" t="str">
        <x:v>双重标准｜selection_clarity判定</x:v>
      </x:c>
      <x:c r="C40" s="46" t="str">
        <x:v>组合路由</x:v>
      </x:c>
      <x:c r="D40" s="46" t="str">
        <x:v>两项不同G维度都达到核心阈值；来源独立；分差小；各自具有必要性。</x:v>
      </x:c>
      <x:c r="E40" s="46" t="str">
        <x:v>selection_clarity=双重标准；route=M2-DUAL</x:v>
      </x:c>
      <x:c r="F40" s="46" t="str">
        <x:v>selection_clarity</x:v>
      </x:c>
      <x:c r="G40" s="46" t="str">
        <x:v>双重标准不是矛盾或感情复杂，而是用户可能同时要求关系体验与资格证据，或两套内部标准共同成立。应转M2-DUAL判断主次或缺一不可。</x:v>
      </x:c>
      <x:c r="H40" s="46" t="str">
        <x:v>你进入关系时可能同时需要两项不同条件；它们不是重复，而是分别回答‘关系要给我什么’和‘对方要证明什么’。</x:v>
      </x:c>
      <x:c r="I40" s="46" t="str"/>
    </x:row>
    <x:row r="41">
      <x:c r="A41" s="22" t="str">
        <x:v>M2-SELF-115</x:v>
      </x:c>
      <x:c r="B41" s="22" t="str">
        <x:v>自主模式并列｜排序与保留规则</x:v>
      </x:c>
      <x:c r="C41" s="22" t="str">
        <x:v>门控</x:v>
      </x:c>
      <x:c r="D41" s="22" t="str">
        <x:v>前两名候选分差小于待校准阈值，且双方均有独立证据。</x:v>
      </x:c>
      <x:c r="E41" s="22" t="str">
        <x:v>分差&lt;5：保留双候选或转A04；confidence -1</x:v>
      </x:c>
      <x:c r="F41" s="22" t="str">
        <x:v>agency_pattern_candidate</x:v>
      </x:c>
      <x:c r="G41" s="22" t="str">
        <x:v>不得为了单一标签强行舍弃第二模式。可输出主候选＋限定句，或转情境化；优先依据相对力量、G13、印比平衡和GATE/CORE清晰度破局。</x:v>
      </x:c>
      <x:c r="H41" s="22" t="str">
        <x:v>你的选择方式可能位于两种模式之间：一方面保留自己的判断，另一方面也会受到关系反馈影响。系统会保留这种层次，而不是强行归为单一类型。</x:v>
      </x:c>
      <x:c r="I41" s="22" t="str"/>
    </x:row>
    <x:row r="42">
      <x:c r="A42" s="46" t="str">
        <x:v>M2-SELF-117</x:v>
      </x:c>
      <x:c r="B42" s="46" t="str">
        <x:v>SELF与GATE接口｜门槛内容由夫妻宫提供</x:v>
      </x:c>
      <x:c r="C42" s="46" t="str">
        <x:v>组合</x:v>
      </x:c>
      <x:c r="D42" s="46" t="str">
        <x:v>M2-GATE已形成可靠primary_gate；M2-SELF形成自主模式候选。</x:v>
      </x:c>
      <x:c r="E42" s="46" t="str">
        <x:v>GATE保留primary_gate；SELF写入agency_pattern</x:v>
      </x:c>
      <x:c r="F42" s="46" t="str">
        <x:v>agency_pattern_candidate</x:v>
      </x:c>
      <x:c r="G42" s="46" t="str">
        <x:v>GATE回答‘关系必须满足什么’，SELF回答‘用户能否维持并执行这项条件’。SELF不得改写GATE维度，只能修饰其执行方式。</x:v>
      </x:c>
      <x:c r="H42" s="46" t="str">
        <x:v>系统会先说明你进入关系最需要什么，再补充你通常是主动坚持、双方确认，还是在关系推进中逐步执行这项标准。</x:v>
      </x:c>
      <x:c r="I42" s="46" t="str"/>
    </x:row>
    <x:row r="43">
      <x:c r="A43" s="22" t="str">
        <x:v>M2-SELF-118</x:v>
      </x:c>
      <x:c r="B43" s="22" t="str">
        <x:v>SELF与CORE接口｜资格证据如何被用户执行</x:v>
      </x:c>
      <x:c r="C43" s="22" t="str">
        <x:v>组合</x:v>
      </x:c>
      <x:c r="D43" s="22" t="str">
        <x:v>M2-CORE已形成可靠proof_needed；M2-SELF形成自主模式候选。</x:v>
      </x:c>
      <x:c r="E43" s="22" t="str">
        <x:v>CORE保留proof_needed；SELF修饰执行位置</x:v>
      </x:c>
      <x:c r="F43" s="22" t="str">
        <x:v>agency_pattern_candidate</x:v>
      </x:c>
      <x:c r="G43" s="22" t="str">
        <x:v>CORE回答对方要拿出什么证据，SELF回答用户是主动检查、共同确认，还是更容易在对方给出证据后被推进。不得把证据类型改写成人格标签。</x:v>
      </x:c>
      <x:c r="H43" s="22" t="str">
        <x:v>同一种伴侣证据，在不同选择位置下会有不同作用：你可能主动检查它，也可能在对方持续做到后才逐渐确认。</x:v>
      </x:c>
      <x:c r="I43" s="22" t="str"/>
    </x:row>
    <x:row r="44">
      <x:c r="A44" s="46" t="str">
        <x:v>M2-SELF-124</x:v>
      </x:c>
      <x:c r="B44" s="46" t="str">
        <x:v>GATE清楚而CORE不现｜门槛清楚、资格证据开放</x:v>
      </x:c>
      <x:c r="C44" s="46" t="str">
        <x:v>组合</x:v>
      </x:c>
      <x:c r="D44" s="46" t="str">
        <x:v>M2-GATE形成primary_gate；夫妻星不现或CORE停止；SELF可用。</x:v>
      </x:c>
      <x:c r="E44" s="46" t="str">
        <x:v>保留primary_gate；proof_needed开放；SELF照常输出</x:v>
      </x:c>
      <x:c r="F44" s="46" t="str">
        <x:v>selection_clarity</x:v>
      </x:c>
      <x:c r="G44" s="46" t="str">
        <x:v>用户可能清楚关系必须提供什么体验，但不依赖固定夫妻星证据来认定对象资格。SELF只说明这项门槛如何执行。</x:v>
      </x:c>
      <x:c r="H44" s="46" t="str">
        <x:v>你比较清楚一段关系必须给你什么体验，但不一定要求对方用某一种固定方式证明；实际相处会承担更多判断作用。</x:v>
      </x:c>
      <x:c r="I44" s="46" t="str"/>
    </x:row>
    <x:row r="45">
      <x:c r="A45" s="22" t="str">
        <x:v>M2-SELF-125</x:v>
      </x:c>
      <x:c r="B45" s="22" t="str">
        <x:v>CORE清楚而GATE较弱｜资格证据清楚、内在门槛情境化</x:v>
      </x:c>
      <x:c r="C45" s="22" t="str">
        <x:v>组合</x:v>
      </x:c>
      <x:c r="D45" s="22" t="str">
        <x:v>M2-CORE形成proof_needed；夫妻宫门槛分散或低置信；SELF可用。</x:v>
      </x:c>
      <x:c r="E45" s="22" t="str">
        <x:v>保留proof_needed；primary_gate暂缺；selection_clarity=部分清楚</x:v>
      </x:c>
      <x:c r="F45" s="22" t="str">
        <x:v>selection_clarity</x:v>
      </x:c>
      <x:c r="G45" s="22" t="str">
        <x:v>用户可能明确看重某类现实证据，但关系成立时的内在体验较依赖情境。不得让CORE直接抢占primary_gate。</x:v>
      </x:c>
      <x:c r="H45" s="22" t="str">
        <x:v>你较清楚对方需要用什么行为证明认真，但关系最终要给你什么核心体验，可能更随对象和阶段变化。</x:v>
      </x:c>
      <x:c r="I45" s="22" t="str"/>
    </x:row>
    <x:row r="46">
      <x:c r="A46" s="46" t="str">
        <x:v>M2-SELF-126</x:v>
      </x:c>
      <x:c r="B46" s="46" t="str">
        <x:v>GATE与CORE都弱｜SELF不能独立完成M2</x:v>
      </x:c>
      <x:c r="C46" s="46" t="str">
        <x:v>门控</x:v>
      </x:c>
      <x:c r="D46" s="46" t="str">
        <x:v>M2-GATE和M2-CORE均未形成可靠内容。</x:v>
      </x:c>
      <x:c r="E46" s="46" t="str">
        <x:v>完整M2 confidence≤低；provisional继续</x:v>
      </x:c>
      <x:c r="F46" s="46" t="str">
        <x:v>confidence</x:v>
      </x:c>
      <x:c r="G46" s="46" t="str">
        <x:v>SELF只能说明选择权位置，不能说明进入关系的内容标准。完整M2应降级为情境化或证据不足。</x:v>
      </x:c>
      <x:c r="H46" s="46" t="str">
        <x:v>即使系统能看出你倾向自己决定还是受关系节奏影响，也不足以说明你凭什么进入关系；因此不会把SELF单独当作完整选择模型。</x:v>
      </x:c>
      <x:c r="I46" s="46" t="str"/>
    </x:row>
    <x:row r="47">
      <x:c r="A47" s="22" t="str">
        <x:v>M2-SELF-127</x:v>
      </x:c>
      <x:c r="B47" s="22" t="str">
        <x:v>G13来源去重｜夫妻宫比肩与比劫不得重复制造高自主</x:v>
      </x:c>
      <x:c r="C47" s="22" t="str">
        <x:v>门控</x:v>
      </x:c>
      <x:c r="D47" s="22" t="str">
        <x:v>夫妻宫G13由同一比肩/劫财信号产生，同时SELF又拟按该信号重复加分。</x:v>
      </x:c>
      <x:c r="E47" s="22" t="str">
        <x:v>同源基础分只计一次；接口增强封顶+5</x:v>
      </x:c>
      <x:c r="F47" s="22" t="str">
        <x:v>deduplication</x:v>
      </x:c>
      <x:c r="G47" s="22" t="str">
        <x:v>同一日支比劫既参与GATE又参与SELF时，允许跨模块交叉解释，但计分必须标记同源：只保留一次基础证据，另加有限接口增强。</x:v>
      </x:c>
      <x:c r="H47" s="22" t="str">
        <x:v>同一个边界信号即使同时影响关系门槛和自主位置，也不会被重复计算成两份独立证据。</x:v>
      </x:c>
      <x:c r="I47" s="22" t="str"/>
    </x:row>
    <x:row r="48">
      <x:c r="A48" s="46" t="str">
        <x:v>M2-SELF-128</x:v>
      </x:c>
      <x:c r="B48" s="46" t="str">
        <x:v>SELF不得单独判断进入节奏</x:v>
      </x:c>
      <x:c r="C48" s="46" t="str">
        <x:v>禁用</x:v>
      </x:c>
      <x:c r="D48" s="46" t="str">
        <x:v>拟由印强、比劫强、身弱或A03直接写入entry_tempo。</x:v>
      </x:c>
      <x:c r="E48" s="46" t="str">
        <x:v>不得写入最终entry_tempo</x:v>
      </x:c>
      <x:c r="F48" s="46" t="str">
        <x:v>entry_tempo</x:v>
      </x:c>
      <x:c r="G48" s="46" t="str">
        <x:v>自主位置与进入快慢是不同变量。A03表示节奏更受对方推动，不等于一定快；印强也不等于一定慢。最终节奏由M2-TEMPO结合FLOW和证据持续性判断。</x:v>
      </x:c>
      <x:c r="H48" s="46" t="str">
        <x:v>你由谁的节奏参与决定，不等于关系一定进入得快或慢；进入速度会在后续模块单独判断。</x:v>
      </x:c>
      <x:c r="I48" s="46" t="str"/>
    </x:row>
    <x:row r="49">
      <x:c r="A49" s="22" t="str">
        <x:v>M2-SELF-129</x:v>
      </x:c>
      <x:c r="B49" s="22" t="str">
        <x:v>SELF不得单独判断相处风险或适配</x:v>
      </x:c>
      <x:c r="C49" s="22" t="str">
        <x:v>禁用</x:v>
      </x:c>
      <x:c r="D49" s="22" t="str">
        <x:v>拟由主动、双向、受推动或情境化继续推断关系好坏。</x:v>
      </x:c>
      <x:c r="E49" s="22" t="str">
        <x:v>禁止写入M3/M4/M5字段</x:v>
      </x:c>
      <x:c r="F49" s="22" t="str">
        <x:v>boundary_note</x:v>
      </x:c>
      <x:c r="G49" s="22" t="str">
        <x:v>agency_pattern只描述选择位置，不能推出进入后谁控制谁、是否冲突、是否稳定或哪类对象适合。</x:v>
      </x:c>
      <x:c r="H49" s="22" t="str">
        <x:v>这部分只说明你如何决定是否进入关系，不预测在一起后会怎样，也不判断哪一种模式更好。</x:v>
      </x:c>
      <x:c r="I49" s="22" t="str"/>
    </x:row>
    <x:row r="50">
      <x:c r="A50" s="46" t="str">
        <x:v>M2-SELF-130</x:v>
      </x:c>
      <x:c r="B50" s="46" t="str">
        <x:v>SELF内部标准分裂｜路由M2-DUAL</x:v>
      </x:c>
      <x:c r="C50" s="46" t="str">
        <x:v>组合路由</x:v>
      </x:c>
      <x:c r="D50" s="46" t="str">
        <x:v>正偏印双参考、GATE/CORE双维度或内外标准同时达到核心阈值，且缺一项可能阻止确认。</x:v>
      </x:c>
      <x:c r="E50" s="46" t="str">
        <x:v>route=M2-DUAL；保留双标准来源</x:v>
      </x:c>
      <x:c r="F50" s="46" t="str">
        <x:v>selection_clarity</x:v>
      </x:c>
      <x:c r="G50" s="46" t="str">
        <x:v>SELF不负责最终判断两套标准是主次、并行还是缺一不可。保留来源和必要性证据，转M2-DUAL。</x:v>
      </x:c>
      <x:c r="H50" s="46" t="str">
        <x:v>你的选择可能同时受两套标准影响，系统会进一步判断它们是主次关系，还是必须同时满足。</x:v>
      </x:c>
      <x:c r="I50" s="46" t="str"/>
    </x:row>
    <x:row r="51">
      <x:c r="A51" s="22" t="str">
        <x:v>M2-SELF-131</x:v>
      </x:c>
      <x:c r="B51" s="22" t="str">
        <x:v>SELF只描述位置｜确认步骤路由M2-FLOW</x:v>
      </x:c>
      <x:c r="C51" s="22" t="str">
        <x:v>组合路由</x:v>
      </x:c>
      <x:c r="D51" s="22" t="str">
        <x:v>需要回答用户先确认什么、后确认什么，或如何从观察走向接受。</x:v>
      </x:c>
      <x:c r="E51" s="22" t="str">
        <x:v>写入flow_context；route=M2-FLOW</x:v>
      </x:c>
      <x:c r="F51" s="22" t="str">
        <x:v>flow_path</x:v>
      </x:c>
      <x:c r="G51" s="22" t="str">
        <x:v>SELF不决定选择通道。它只为FLOW提供起点：主动筛选可能先调用内部标准，双向确认可能来回验证，A03可能先接收外部证据，但具体顺序仍由十神流向和第二证据确定。</x:v>
      </x:c>
      <x:c r="H51" s="22" t="str">
        <x:v>这一模块能说明谁的判断更先参与，但具体是先交流、先看行动还是先建立安全感，要由确认路径模块继续分析。</x:v>
      </x:c>
      <x:c r="I51" s="22" t="str"/>
    </x:row>
    <x:row r="52">
      <x:c r="A52" s="46" t="str">
        <x:v>M2-SELF-133</x:v>
      </x:c>
      <x:c r="B52" s="46" t="str">
        <x:v>身强身弱｜禁止人格化评价</x:v>
      </x:c>
      <x:c r="C52" s="46" t="str">
        <x:v>禁用</x:v>
      </x:c>
      <x:c r="D52" s="46" t="str">
        <x:v>任何SELF规则命中。</x:v>
      </x:c>
      <x:c r="E52" s="46" t="str">
        <x:v>不合规结论禁止发布</x:v>
      </x:c>
      <x:c r="F52" s="46" t="str">
        <x:v>boundary_note</x:v>
      </x:c>
      <x:c r="G52" s="46" t="str">
        <x:v>不得把身强写成强势、自我中心、难妥协；不得把身弱写成软弱、依赖、没主见或容易被欺负。SELF只描述关系决策位置。</x:v>
      </x:c>
      <x:c r="H52" s="46" t="str">
        <x:v>命理中的强弱只是结构状态，不是人格评分，也不能替代对现实行为的观察。</x:v>
      </x:c>
      <x:c r="I52" s="46" t="str"/>
    </x:row>
    <x:row r="53">
      <x:c r="A53" s="22" t="str">
        <x:v>M2-SELF-134</x:v>
      </x:c>
      <x:c r="B53" s="22" t="str">
        <x:v>印星｜禁止推断学历、智力、父母影响与依赖</x:v>
      </x:c>
      <x:c r="C53" s="22" t="str">
        <x:v>禁用</x:v>
      </x:c>
      <x:c r="D53" s="22" t="str">
        <x:v>任何印星SELF规则命中。</x:v>
      </x:c>
      <x:c r="E53" s="22" t="str">
        <x:v>禁止扩展到非M2字段</x:v>
      </x:c>
      <x:c r="F53" s="22" t="str">
        <x:v>boundary_note</x:v>
      </x:c>
      <x:c r="G53" s="22" t="str">
        <x:v>印星在本模块只用于内部确认和参考方式，不得推出学历高低、聪明程度、母亲关系、家庭控制、依赖照顾或心理健康。</x:v>
      </x:c>
      <x:c r="H53" s="22" t="str">
        <x:v>这里的印星只说明你怎样在心里确认一段关系，不评价知识水平，也不推断家庭经历。</x:v>
      </x:c>
      <x:c r="I53" s="22" t="str"/>
    </x:row>
    <x:row r="54">
      <x:c r="A54" s="46" t="str">
        <x:v>M2-SELF-135</x:v>
      </x:c>
      <x:c r="B54" s="46" t="str">
        <x:v>比劫｜禁止推断自私、争夺、朋友多或第三者</x:v>
      </x:c>
      <x:c r="C54" s="46" t="str">
        <x:v>禁用</x:v>
      </x:c>
      <x:c r="D54" s="46" t="str">
        <x:v>任何比劫SELF规则命中。</x:v>
      </x:c>
      <x:c r="E54" s="46" t="str">
        <x:v>禁止扩展到风险/数量字段</x:v>
      </x:c>
      <x:c r="F54" s="46" t="str">
        <x:v>boundary_note</x:v>
      </x:c>
      <x:c r="G54" s="46" t="str">
        <x:v>比劫在SELF中只说明平等、表达、拒绝和行动性边界。不得推出自私、好斗、竞争心、朋友数量、第三者、抢对象或婚姻不稳。</x:v>
      </x:c>
      <x:c r="H54" s="46" t="str">
        <x:v>这里的比劫只用来说明你如何保留选择权，不是对性格或现实关系事件的判定。</x:v>
      </x:c>
      <x:c r="I54" s="46" t="str"/>
    </x:row>
    <x:row r="55">
      <x:c r="A55" s="22" t="str">
        <x:v>M2-SELF-136</x:v>
      </x:c>
      <x:c r="B55" s="22" t="str">
        <x:v>夫妻星占优｜禁止推断被控制或对象强势</x:v>
      </x:c>
      <x:c r="C55" s="22" t="str">
        <x:v>禁用</x:v>
      </x:c>
      <x:c r="D55" s="22" t="str">
        <x:v>A03或S06提高。</x:v>
      </x:c>
      <x:c r="E55" s="22" t="str">
        <x:v>禁止控制关系推断</x:v>
      </x:c>
      <x:c r="F55" s="22" t="str">
        <x:v>boundary_note</x:v>
      </x:c>
      <x:c r="G55" s="22" t="str">
        <x:v>夫妻星占优只说明关系信号更容易先参与决定，不证明对象控制、用户被压迫、关系不平等或现实同意受到影响。</x:v>
      </x:c>
      <x:c r="H55" s="22" t="str">
        <x:v>对方的节奏更容易影响选择，不等于对方控制你，也不代表关系一定不平等。</x:v>
      </x:c>
      <x:c r="I55" s="22" t="str"/>
    </x:row>
    <x:row r="56">
      <x:c r="A56" s="46" t="str">
        <x:v>M2-SELF-137</x:v>
      </x:c>
      <x:c r="B56" s="46" t="str">
        <x:v>SELF｜禁止推断依恋类型、创伤与心理诊断</x:v>
      </x:c>
      <x:c r="C56" s="46" t="str">
        <x:v>禁用</x:v>
      </x:c>
      <x:c r="D56" s="46" t="str">
        <x:v>任何SELF规则命中。</x:v>
      </x:c>
      <x:c r="E56" s="46" t="str">
        <x:v>禁止心理诊断字段</x:v>
      </x:c>
      <x:c r="F56" s="46" t="str">
        <x:v>boundary_note</x:v>
      </x:c>
      <x:c r="G56" s="46" t="str">
        <x:v>八字SELF规则不能诊断安全型、焦虑型、回避型依恋，也不能推出创伤、原生家庭问题、人格障碍、情绪疾病或治疗需求。</x:v>
      </x:c>
      <x:c r="H56" s="46" t="str">
        <x:v>这些规则不是心理诊断，也不能替代真实经历、访谈或专业评估。</x:v>
      </x:c>
      <x:c r="I56" s="46" t="str"/>
    </x:row>
    <x:row r="57">
      <x:c r="A57" s="22" t="str">
        <x:v>M2-SELF-138</x:v>
      </x:c>
      <x:c r="B57" s="22" t="str">
        <x:v>SELF｜不得替代现实中的同意、安全与边界判断</x:v>
      </x:c>
      <x:c r="C57" s="22" t="str">
        <x:v>禁用</x:v>
      </x:c>
      <x:c r="D57" s="22" t="str">
        <x:v>涉及现实同意、胁迫、暴力、操控或安全风险判断。</x:v>
      </x:c>
      <x:c r="E57" s="22" t="str">
        <x:v>现实安全问题退出命理模型</x:v>
      </x:c>
      <x:c r="F57" s="22" t="str">
        <x:v>boundary_note</x:v>
      </x:c>
      <x:c r="G57" s="22" t="str">
        <x:v>命理结构不能判断用户是否具有同意能力，也不能证明某段现实关系安全或危险。涉及胁迫、暴力和控制必须依据现实行为处理。</x:v>
      </x:c>
      <x:c r="H57" s="22" t="str">
        <x:v>现实中的尊重、同意和安全，要看具体行为与事实，不能由八字替代判断。</x:v>
      </x:c>
      <x:c r="I57" s="22" t="str"/>
    </x:row>
    <x:row r="58">
      <x:c r="A58" s="46" t="str">
        <x:v>M2-SELF-139</x:v>
      </x:c>
      <x:c r="B58" s="46" t="str">
        <x:v>SELF｜不得推出关系质量、结果或适配</x:v>
      </x:c>
      <x:c r="C58" s="46" t="str">
        <x:v>禁用</x:v>
      </x:c>
      <x:c r="D58" s="46" t="str">
        <x:v>拟由自主模式继续判断幸福、稳定、冲突或适合对象。</x:v>
      </x:c>
      <x:c r="E58" s="46" t="str">
        <x:v>禁止写入M3/M4/M5</x:v>
      </x:c>
      <x:c r="F58" s="46" t="str">
        <x:v>boundary_note</x:v>
      </x:c>
      <x:c r="G58" s="46" t="str">
        <x:v>主动、双向、受推动和情境化都可能在不同现实条件下形成不同结果。M2-SELF不输出相处模式、风险、婚姻结果或适配建议。</x:v>
      </x:c>
      <x:c r="H58" s="46" t="str">
        <x:v>无论你的选择位置是哪一种，都不能单独说明关系好坏，也不能决定什么人最适合你。</x:v>
      </x:c>
      <x:c r="I58" s="46" t="str"/>
    </x:row>
    <x:row r="59">
      <x:c r="A59" s="22" t="str">
        <x:v>M2-SELF-140</x:v>
      </x:c>
      <x:c r="B59" s="22" t="str">
        <x:v>SELF｜不得推出对象数量、出现时间与现实身份</x:v>
      </x:c>
      <x:c r="C59" s="22" t="str">
        <x:v>禁用</x:v>
      </x:c>
      <x:c r="D59" s="22" t="str">
        <x:v>拟由自我位置推断对象多寡、恋爱时间、职业、收入、年龄或家庭背景。</x:v>
      </x:c>
      <x:c r="E59" s="22" t="str">
        <x:v>禁止数量/时间/对象属性推断</x:v>
      </x:c>
      <x:c r="F59" s="22" t="str">
        <x:v>boundary_note</x:v>
      </x:c>
      <x:c r="G59" s="22" t="str">
        <x:v>自我选择位置只解释决策方式，不能推出对象数量、何时进入关系、配偶职业收入、外貌年龄或社会身份。</x:v>
      </x:c>
      <x:c r="H59" s="22" t="str">
        <x:v>这一部分只回答你怎样作出关系选择，不回答会遇到几个人、什么时候遇到，或对方现实条件。</x:v>
      </x:c>
      <x:c r="I59" s="22" t="str"/>
    </x:row>
    <x:row r="60">
      <x:c r="A60" s="46" t="str">
        <x:v>M2-SELF-141</x:v>
      </x:c>
      <x:c r="B60" s="46" t="str">
        <x:v>上游基础特征低置信｜停止SELF强结论</x:v>
      </x:c>
      <x:c r="C60" s="46" t="str">
        <x:v>门控</x:v>
      </x:c>
      <x:c r="D60" s="46" t="str">
        <x:v>日主有效状态、印比有效性、夫妻星主次或关键合化中的任一项低置信，且会改变agency结论。</x:v>
      </x:c>
      <x:c r="E60" s="46" t="str">
        <x:v>confidence=低；必要时停止agency_pattern</x:v>
      </x:c>
      <x:c r="F60" s="46" t="str">
        <x:v>confidence</x:v>
      </x:c>
      <x:c r="G60" s="46" t="str">
        <x:v>上游状态不可靠时，SELF不得用分数补齐。应标记争议字段，保留局部方向或停止最终模式。</x:v>
      </x:c>
      <x:c r="H60" s="46" t="str">
        <x:v>当前有关键基础状态尚未确定，因此只保留宽泛方向，不使用确定语气描述你的选择位置。</x:v>
      </x:c>
      <x:c r="I60" s="46" t="str"/>
    </x:row>
    <x:row r="61">
      <x:c r="A61" s="22" t="str">
        <x:v>M2-SELF-142</x:v>
      </x:c>
      <x:c r="B61" s="22" t="str">
        <x:v>真合化导致原性质改变｜对应SELF信号停止</x:v>
      </x:c>
      <x:c r="C61" s="22" t="str">
        <x:v>门控</x:v>
      </x:c>
      <x:c r="D61" s="22" t="str">
        <x:v>共享基础引擎可靠判定相关原十神性质已消失或转化。</x:v>
      </x:c>
      <x:c r="E61" s="22" t="str">
        <x:v>撤销原信号分值；route=化神模块</x:v>
      </x:c>
      <x:c r="F61" s="22" t="str">
        <x:v>none</x:v>
      </x:c>
      <x:c r="G61" s="22" t="str">
        <x:v>真合化后，所有依赖原十神性质的SELF分值必须撤销，并按化神或新结构重新路由。不得同时保留原性质与化后性质双重加分。</x:v>
      </x:c>
      <x:c r="H61" s="22" t="str">
        <x:v>相关信号已经发生性质转换，系统会按新的结构判断，而不会继续沿用原来的自主或牵引解释。</x:v>
      </x:c>
      <x:c r="I61" s="22" t="str"/>
    </x:row>
    <x:row r="62">
      <x:c r="A62" s="46" t="str">
        <x:v>M2-SELF-143</x:v>
      </x:c>
      <x:c r="B62" s="46" t="str">
        <x:v>关键证据冲突未决｜不以平均分掩盖矛盾</x:v>
      </x:c>
      <x:c r="C62" s="46" t="str">
        <x:v>门控</x:v>
      </x:c>
      <x:c r="D62" s="46" t="str">
        <x:v>自我支持、边界执行与夫妻星牵引给出互相排斥的强结论，且主次、位置、制化无法解决。</x:v>
      </x:c>
      <x:c r="E62" s="46" t="str">
        <x:v>route=A04或双候选；confidence -1至低</x:v>
      </x:c>
      <x:c r="F62" s="46" t="str">
        <x:v>agency_pattern_candidate</x:v>
      </x:c>
      <x:c r="G62" s="46" t="str">
        <x:v>关键冲突不能靠平均分强行生成单一模式。应保留双候选或情境化，说明冲突来源，并降低置信度。</x:v>
      </x:c>
      <x:c r="H62" s="46" t="str">
        <x:v>当前有两组重要信号指向不同选择方式，因此更适合保留层次或情境化结论，而不是强行给你一个单一标签。</x:v>
      </x:c>
      <x:c r="I62" s="46" t="str"/>
    </x:row>
    <x:row r="63">
      <x:c r="A63" s="22" t="str">
        <x:v>M2-SELF-144</x:v>
      </x:c>
      <x:c r="B63" s="22" t="str">
        <x:v>M2-SELF阶段完成｜下一步进入M2-FLOW</x:v>
      </x:c>
      <x:c r="C63" s="22" t="str">
        <x:v>门控</x:v>
      </x:c>
      <x:c r="D63" s="22" t="str">
        <x:v>尚未完成M2-FLOW、M2-DUAL、M2-TEMPO、M2-AGENCY最终合成。</x:v>
      </x:c>
      <x:c r="E63" s="22" t="str">
        <x:v>provisional=true；route=M2-FLOW</x:v>
      </x:c>
      <x:c r="F63" s="22" t="str">
        <x:v>provisional</x:v>
      </x:c>
      <x:c r="G63" s="22" t="str">
        <x:v>V0.4完成自我选择位置，但完整M2仍需回答用户通过什么顺序确认关系。下一阶段由M2-FLOW处理十神流向与确认路径。</x:v>
      </x:c>
      <x:c r="H63" s="22" t="str">
        <x:v>当前已经能说明你如何维持和执行关系标准；下一步还要判断你通常先确认什么、再确认什么，才能形成完整的关系选择过程。</x:v>
      </x:c>
      <x:c r="I63" s="22" t="str">
        <x:v>V0.4收尾规则。</x:v>
      </x:c>
    </x:row>
  </x:sheetData>
  <x:pageMargins left="0.7" right="0.7" top="0.75" bottom="0.75" header="0.3" footer="0.3"/>
  <x:tableParts count="1">
    <x:tablePart xmlns:r="http://schemas.openxmlformats.org/officeDocument/2006/relationships" r:id="Rea63bfe5cf1f4f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34" hidden="0" customWidth="1"/>
    <x:col min="4" max="4" width="80" hidden="0" customWidth="1"/>
  </x:cols>
  <x:sheetData>
    <x:row r="1" ht="19.200000762939453" hidden="0" customHeight="1">
      <x:c r="A1" s="5" t="str">
        <x:v>M2-SELF 合成示例与用户语言模板</x:v>
      </x:c>
      <x:c r="B1" s="5"/>
      <x:c r="C1" s="5"/>
      <x:c r="D1" s="5"/>
    </x:row>
    <x:row r="2"/>
    <x:row r="3" ht="15" hidden="0" customHeight="1">
      <x:c r="A3" s="14" t="str">
        <x:v>示例ID</x:v>
      </x:c>
      <x:c r="B3" s="14" t="str">
        <x:v>命理结构摘要</x:v>
      </x:c>
      <x:c r="C3" s="14" t="str">
        <x:v>暂定输出</x:v>
      </x:c>
      <x:c r="D3" s="14" t="str">
        <x:v>用户解释示例</x:v>
      </x:c>
    </x:row>
    <x:row r="4" ht="24" hidden="0" customHeight="1">
      <x:c r="A4" s="34" t="str">
        <x:v>E01</x:v>
      </x:c>
      <x:c r="B4" s="34" t="str">
        <x:v>自我偏强平衡＋印比有效＋GATE/CORE清楚</x:v>
      </x:c>
      <x:c r="C4" s="34" t="str">
        <x:v>A01 主动筛选型；C01 标准清楚</x:v>
      </x:c>
      <x:c r="D4" s="34" t="str">
        <x:v>你通常先用自己的核心条件筛选关系。只有当关系满足明确门槛，并且对方持续拿出相应证据时，你才更愿意认真进入。</x:v>
      </x:c>
    </x:row>
    <x:row r="5" ht="24" hidden="0" customHeight="1">
      <x:c r="A5" s="22" t="str">
        <x:v>E02</x:v>
      </x:c>
      <x:c r="B5" s="22" t="str">
        <x:v>自我与夫妻星平衡＋印比平衡＋GATE/CORE同维度</x:v>
      </x:c>
      <x:c r="C5" s="22" t="str">
        <x:v>A02 双向确认型；C01 标准清楚</x:v>
      </x:c>
      <x:c r="D5" s="22" t="str">
        <x:v>你会在双方持续回应中确认关系：对方用现实行动证明，你也按照自己的清楚标准作出回应，决定权不会只落在一方。</x:v>
      </x:c>
    </x:row>
    <x:row r="6" ht="36" hidden="0" customHeight="1">
      <x:c r="A6" s="34" t="str">
        <x:v>E03</x:v>
      </x:c>
      <x:c r="B6" s="34" t="str">
        <x:v>日主偏弱＋印比不足＋夫妻星强近入宫</x:v>
      </x:c>
      <x:c r="C6" s="34" t="str">
        <x:v>A03 易受对方节奏推动型；标准清晰度视GATE/CORE</x:v>
      </x:c>
      <x:c r="D6" s="34" t="str">
        <x:v>当对方态度明确并持续推进时，关系更容易先向前移动；你的标准往往在过程中变得更清楚，因此需要保留复核空间。</x:v>
      </x:c>
    </x:row>
    <x:row r="7" ht="15" hidden="0" customHeight="1">
      <x:c r="A7" s="22" t="str">
        <x:v>E04</x:v>
      </x:c>
      <x:c r="B7" s="22" t="str">
        <x:v>自我支持强＋夫妻星弱＋GATE/CORE分散</x:v>
      </x:c>
      <x:c r="C7" s="22" t="str">
        <x:v>A01位置候选；C03 情境化</x:v>
      </x:c>
      <x:c r="D7" s="22" t="str">
        <x:v>你通常由自己决定是否继续，但具体依据未必固定；不同对象和阶段，可能让你使用不同的筛选标准。</x:v>
      </x:c>
    </x:row>
    <x:row r="8" ht="24" hidden="0" customHeight="1">
      <x:c r="A8" s="34" t="str">
        <x:v>E05</x:v>
      </x:c>
      <x:c r="B8" s="34" t="str">
        <x:v>印强有根＋比劫弱＋GATE清楚</x:v>
      </x:c>
      <x:c r="C8" s="34" t="str">
        <x:v>A02/A04竞争；C01 标准清楚；内清外缓</x:v>
      </x:c>
      <x:c r="D8" s="34" t="str">
        <x:v>你心里通常能确认自己的标准，但未必会在最初直接表达；关系是否给你足够空间说清条件，会影响最终决定。</x:v>
      </x:c>
    </x:row>
    <x:row r="9" ht="15" hidden="0" customHeight="1">
      <x:c r="A9" s="22" t="str">
        <x:v>E06</x:v>
      </x:c>
      <x:c r="B9" s="22" t="str">
        <x:v>比劫强有根＋印弱＋GATE/CORE中等</x:v>
      </x:c>
      <x:c r="C9" s="22" t="str">
        <x:v>A01位置候选；C03 情境化；外清内验</x:v>
      </x:c>
      <x:c r="D9" s="22" t="str">
        <x:v>你有能力说不、调整节奏和维护边界，但真正愿意什么，往往要在实际相处中才逐渐形成。</x:v>
      </x:c>
    </x:row>
    <x:row r="10" ht="15" hidden="0" customHeight="1">
      <x:c r="A10" s="34" t="str">
        <x:v>E07</x:v>
      </x:c>
      <x:c r="B10" s="34" t="str">
        <x:v>夫妻星较强＋比劫/G13边界可靠</x:v>
      </x:c>
      <x:c r="C10" s="34" t="str">
        <x:v>A02 双向确认优先，而非A03</x:v>
      </x:c>
      <x:c r="D10" s="34" t="str">
        <x:v>你会明显感受到对方的推进，但关键时刻仍会要求平等、调整节奏并重新协商，因此决定权仍由双方参与。</x:v>
      </x:c>
    </x:row>
    <x:row r="11" ht="15" hidden="0" customHeight="1">
      <x:c r="A11" s="22" t="str">
        <x:v>E08</x:v>
      </x:c>
      <x:c r="B11" s="22" t="str">
        <x:v>自我、夫妻星、GATE、CORE均弱或未定</x:v>
      </x:c>
      <x:c r="C11" s="22" t="str">
        <x:v>A04 情境化；C04 信号较弱；低置信</x:v>
      </x:c>
      <x:c r="D11" s="22" t="str">
        <x:v>当前没有足够稳定的信号把你的关系选择固定成一种模式，更适合结合真实行为与阶段变化继续验证。</x:v>
      </x:c>
    </x:row>
    <x:row r="12"/>
    <x:row r="13" ht="15" hidden="0" customHeight="1">
      <x:c r="A13" s="40" t="str">
        <x:v>标准输出模板</x:v>
      </x:c>
      <x:c r="B13" s="40"/>
      <x:c r="C13" s="40"/>
      <x:c r="D13" s="40"/>
    </x:row>
    <x:row r="14" ht="24" hidden="0" customHeight="1">
      <x:c r="A14" s="40" t="str">
        <x:v>主动筛选型</x:v>
      </x:c>
      <x:c r="B14" s="22" t="str">
        <x:v>你通常先用自己的【primary_gate】筛选关系。只有当对方持续做到【proof_needed】时，你才更愿意认真进入。</x:v>
      </x:c>
      <x:c r="C14" s="22" t="str"/>
      <x:c r="D14" s="22" t="str"/>
    </x:row>
    <x:row r="15" ht="24" hidden="0" customHeight="1">
      <x:c r="A15" s="40" t="str">
        <x:v>双向确认型</x:v>
      </x:c>
      <x:c r="B15" s="22" t="str">
        <x:v>你会在双方持续回应中确认：关系需要满足【primary_gate】，对方也要通过【proof_needed】让你看见这段关系值得认真进入。</x:v>
      </x:c>
      <x:c r="C15" s="22" t="str"/>
      <x:c r="D15" s="22" t="str"/>
    </x:row>
    <x:row r="16" ht="24" hidden="0" customHeight="1">
      <x:c r="A16" s="40" t="str">
        <x:v>易受推动型</x:v>
      </x:c>
      <x:c r="B16" s="22" t="str">
        <x:v>当对方持续给出【proof_needed】时，关系更容易先向前移动；你会在过程中复核【primary_gate】是否真的成立。</x:v>
      </x:c>
      <x:c r="C16" s="22" t="str"/>
      <x:c r="D16" s="22" t="str"/>
    </x:row>
    <x:row r="17" ht="24" hidden="0" customHeight="1">
      <x:c r="A17" s="40" t="str">
        <x:v>情境化选择型</x:v>
      </x:c>
      <x:c r="B17" s="22" t="str">
        <x:v>你仍有一项较稳定的依据——【可靠条件】；但具体怎样进入关系，会明显受到对象、阶段和现实情境影响。</x:v>
      </x:c>
      <x:c r="C17" s="22" t="str"/>
      <x:c r="D17" s="22" t="str"/>
    </x:row>
    <x:row r="18" ht="24" hidden="0" customHeight="1">
      <x:c r="A18" s="40" t="str">
        <x:v>边界句</x:v>
      </x:c>
      <x:c r="B18" s="22" t="str">
        <x:v>进入关系不等于适配或结果良好；本模型只解释你的准入与选择方式。</x:v>
      </x:c>
      <x:c r="C18" s="22" t="str"/>
      <x:c r="D18" s="22" t="str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15" hidden="0" customHeight="1">
      <x:c r="A1" s="14" t="str">
        <x:v>字段</x:v>
      </x:c>
      <x:c r="B1" s="14" t="str">
        <x:v>含义</x:v>
      </x:c>
    </x:row>
    <x:row r="2" ht="15" hidden="0" customHeight="1">
      <x:c r="A2" s="34" t="str">
        <x:v>rule_id</x:v>
      </x:c>
      <x:c r="B2" s="34" t="str">
        <x:v>唯一规则编号，发布后不重复使用</x:v>
      </x:c>
    </x:row>
    <x:row r="3" ht="15" hidden="0" customHeight="1">
      <x:c r="A3" s="22" t="str">
        <x:v>rule_name</x:v>
      </x:c>
      <x:c r="B3" s="22" t="str">
        <x:v>规则中文名称</x:v>
      </x:c>
    </x:row>
    <x:row r="4" ht="15" hidden="0" customHeight="1">
      <x:c r="A4" s="34" t="str">
        <x:v>layer</x:v>
      </x:c>
      <x:c r="B4" s="34" t="str">
        <x:v>所属知识层级</x:v>
      </x:c>
    </x:row>
    <x:row r="5" ht="15" hidden="0" customHeight="1">
      <x:c r="A5" s="22" t="str">
        <x:v>module</x:v>
      </x:c>
      <x:c r="B5" s="22" t="str">
        <x:v>所属功能模块</x:v>
      </x:c>
    </x:row>
    <x:row r="6" ht="15" hidden="0" customHeight="1">
      <x:c r="A6" s="34" t="str">
        <x:v>applicable_group</x:v>
      </x:c>
      <x:c r="B6" s="34" t="str">
        <x:v>女命、男命或通用</x:v>
      </x:c>
    </x:row>
    <x:row r="7" ht="15" hidden="0" customHeight="1">
      <x:c r="A7" s="22" t="str">
        <x:v>rule_type</x:v>
      </x:c>
      <x:c r="B7" s="22" t="str">
        <x:v>基础、修正、组合、门控、排除、输出等</x:v>
      </x:c>
    </x:row>
    <x:row r="8" ht="15" hidden="0" customHeight="1">
      <x:c r="A8" s="34" t="str">
        <x:v>main_signal</x:v>
      </x:c>
      <x:c r="B8" s="34" t="str">
        <x:v>本规则主要命理信号或内部维度</x:v>
      </x:c>
    </x:row>
    <x:row r="9" ht="15" hidden="0" customHeight="1">
      <x:c r="A9" s="22" t="str">
        <x:v>secondary_signal</x:v>
      </x:c>
      <x:c r="B9" s="22" t="str">
        <x:v>参与组合的第二信号或维度</x:v>
      </x:c>
    </x:row>
    <x:row r="10" ht="15" hidden="0" customHeight="1">
      <x:c r="A10" s="34" t="str">
        <x:v>required_conditions</x:v>
      </x:c>
      <x:c r="B10" s="34" t="str">
        <x:v>规则成立必须满足的条件</x:v>
      </x:c>
    </x:row>
    <x:row r="11" ht="15" hidden="0" customHeight="1">
      <x:c r="A11" s="22" t="str">
        <x:v>excluded_conditions</x:v>
      </x:c>
      <x:c r="B11" s="22" t="str">
        <x:v>命中后必须停止或不使用的条件</x:v>
      </x:c>
    </x:row>
    <x:row r="12" ht="15" hidden="0" customHeight="1">
      <x:c r="A12" s="34" t="str">
        <x:v>self_strength_status</x:v>
      </x:c>
      <x:c r="B12" s="34" t="str">
        <x:v>日主、印比与自我支持状态</x:v>
      </x:c>
    </x:row>
    <x:row r="13" ht="15" hidden="0" customHeight="1">
      <x:c r="A13" s="22" t="str">
        <x:v>spouse_star_status</x:v>
      </x:c>
      <x:c r="B13" s="22" t="str">
        <x:v>与M2-CORE夫妻星资格证据的接口</x:v>
      </x:c>
    </x:row>
    <x:row r="14" ht="15" hidden="0" customHeight="1">
      <x:c r="A14" s="34" t="str">
        <x:v>palace_signal</x:v>
      </x:c>
      <x:c r="B14" s="34" t="str">
        <x:v>与M2-GATE夫妻宫门槛的接口</x:v>
      </x:c>
    </x:row>
    <x:row r="15" ht="15" hidden="0" customHeight="1">
      <x:c r="A15" s="22" t="str">
        <x:v>flow_path</x:v>
      </x:c>
      <x:c r="B15" s="22" t="str">
        <x:v>与M2-FLOW确认路径的接口</x:v>
      </x:c>
    </x:row>
    <x:row r="16" ht="15" hidden="0" customHeight="1">
      <x:c r="A16" s="34" t="str">
        <x:v>signal_position</x:v>
      </x:c>
      <x:c r="B16" s="34" t="str">
        <x:v>透干、藏支、混合或未定</x:v>
      </x:c>
    </x:row>
    <x:row r="17" ht="15" hidden="0" customHeight="1">
      <x:c r="A17" s="22" t="str">
        <x:v>root_status</x:v>
      </x:c>
      <x:c r="B17" s="22" t="str">
        <x:v>有根、无根、弱或未定</x:v>
      </x:c>
    </x:row>
    <x:row r="18" ht="15" hidden="0" customHeight="1">
      <x:c r="A18" s="34" t="str">
        <x:v>strength_level</x:v>
      </x:c>
      <x:c r="B18" s="34" t="str">
        <x:v>强、中、弱、受损、过度集中等</x:v>
      </x:c>
    </x:row>
    <x:row r="19" ht="15" hidden="0" customHeight="1">
      <x:c r="A19" s="22" t="str">
        <x:v>favorability</x:v>
      </x:c>
      <x:c r="B19" s="22" t="str">
        <x:v>喜、忌、中性或未定；不直接等于喜欢/不喜欢</x:v>
      </x:c>
    </x:row>
    <x:row r="20" ht="15" hidden="0" customHeight="1">
      <x:c r="A20" s="34" t="str">
        <x:v>transformation_status</x:v>
      </x:c>
      <x:c r="B20" s="34" t="str">
        <x:v>制、合、化及原性质有效性</x:v>
      </x:c>
    </x:row>
    <x:row r="21" ht="15" hidden="0" customHeight="1">
      <x:c r="A21" s="22" t="str">
        <x:v>distance_level</x:v>
      </x:c>
      <x:c r="B21" s="22" t="str">
        <x:v>近、中、远或混合</x:v>
      </x:c>
    </x:row>
    <x:row r="22" ht="15" hidden="0" customHeight="1">
      <x:c r="A22" s="34" t="str">
        <x:v>priority</x:v>
      </x:c>
      <x:c r="B22" s="34" t="str">
        <x:v>冲突时的执行优先级</x:v>
      </x:c>
    </x:row>
    <x:row r="23" ht="15" hidden="0" customHeight="1">
      <x:c r="A23" s="22" t="str">
        <x:v>score_effect</x:v>
      </x:c>
      <x:c r="B23" s="22" t="str">
        <x:v>对S维度、G13、模式、置信度或路由的影响</x:v>
      </x:c>
    </x:row>
    <x:row r="24" ht="15" hidden="0" customHeight="1">
      <x:c r="A24" s="34" t="str">
        <x:v>output_slot</x:v>
      </x:c>
      <x:c r="B24" s="34" t="str">
        <x:v>规则写入的内部或最终输出槽位</x:v>
      </x:c>
    </x:row>
    <x:row r="25" ht="15" hidden="0" customHeight="1">
      <x:c r="A25" s="22" t="str">
        <x:v>internal_logic</x:v>
      </x:c>
      <x:c r="B25" s="22" t="str">
        <x:v>给知识库维护者看的传统命理取象逻辑</x:v>
      </x:c>
    </x:row>
    <x:row r="26" ht="15" hidden="0" customHeight="1">
      <x:c r="A26" s="34" t="str">
        <x:v>user_explanation</x:v>
      </x:c>
      <x:c r="B26" s="34" t="str">
        <x:v>可供用户理解的自然语言</x:v>
      </x:c>
    </x:row>
    <x:row r="27" ht="15" hidden="0" customHeight="1">
      <x:c r="A27" s="22" t="str">
        <x:v>forbidden_inference</x:v>
      </x:c>
      <x:c r="B27" s="22" t="str">
        <x:v>本规则绝对不能继续推出的内容</x:v>
      </x:c>
    </x:row>
    <x:row r="28" ht="15" hidden="0" customHeight="1">
      <x:c r="A28" s="34" t="str">
        <x:v>confidence_base</x:v>
      </x:c>
      <x:c r="B28" s="34" t="str">
        <x:v>规则基础置信等级</x:v>
      </x:c>
    </x:row>
    <x:row r="29" ht="15" hidden="0" customHeight="1">
      <x:c r="A29" s="22" t="str">
        <x:v>validation_status</x:v>
      </x:c>
      <x:c r="B29" s="22" t="str">
        <x:v>草稿、待验证、已验证或停用</x:v>
      </x:c>
    </x:row>
    <x:row r="30" ht="15" hidden="0" customHeight="1">
      <x:c r="A30" s="34" t="str">
        <x:v>case_refs</x:v>
      </x:c>
      <x:c r="B30" s="34" t="str">
        <x:v>支持或反例案例编号</x:v>
      </x:c>
    </x:row>
    <x:row r="31" ht="15" hidden="0" customHeight="1">
      <x:c r="A31" s="22" t="str">
        <x:v>notes</x:v>
      </x:c>
      <x:c r="B31" s="22" t="str">
        <x:v>争议、维护和实现备注</x:v>
      </x:c>
    </x:row>
    <x:row r="32" ht="15" hidden="0" customHeight="1">
      <x:c r="A32" s="34" t="str">
        <x:v>version</x:v>
      </x:c>
      <x:c r="B32" s="34" t="str">
        <x:v>规则版本</x:v>
      </x:c>
    </x:row>
  </x:sheetData>
  <x:pageMargins left="0.7" right="0.7" top="0.75" bottom="0.75" header="0.3" footer="0.3"/>
</x:worksheet>
</file>