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mputational_geometry\triangulation\data\"/>
    </mc:Choice>
  </mc:AlternateContent>
  <xr:revisionPtr revIDLastSave="0" documentId="13_ncr:1_{A7DC5C23-E3F0-49D9-8A13-61E8EEA1AE90}" xr6:coauthVersionLast="47" xr6:coauthVersionMax="47" xr10:uidLastSave="{00000000-0000-0000-0000-000000000000}"/>
  <bookViews>
    <workbookView xWindow="38280" yWindow="-120" windowWidth="29040" windowHeight="15720" xr2:uid="{43E6EE47-995E-41C5-8895-56304A3F8CC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G3" i="1"/>
  <c r="G4" i="1"/>
  <c r="G5" i="1"/>
  <c r="G6" i="1"/>
  <c r="G7" i="1"/>
  <c r="G8" i="1"/>
  <c r="G9" i="1"/>
  <c r="G10" i="1"/>
  <c r="G11" i="1"/>
  <c r="G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<sst xmlns="http://schemas.openxmlformats.org/spreadsheetml/2006/main" count="12" uniqueCount="6">
  <si>
    <t>Змейка</t>
  </si>
  <si>
    <t>Змейка2</t>
  </si>
  <si>
    <t>Вершины</t>
  </si>
  <si>
    <t>Время, мс</t>
  </si>
  <si>
    <t>N^2/T</t>
  </si>
  <si>
    <t>Змейка3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</si>
</sst>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CE1C-9CDB-4FA5-A6F9-E1A044C1DD48}">
  <dimension ref="A1:K21"/>
  <sheetViews>
    <sheetView tabSelected="1" workbookViewId="0">
      <selection activeCell="I17" sqref="I17"/>
    </sheetView>
  </sheetViews>
  <sheetFormatPr defaultRowHeight="14.5" x14ac:dyDescent="0.35"/>
  <sheetData>
    <row r="1" spans="1:11" x14ac:dyDescent="0.35">
      <c r="A1" t="s">
        <v>0</v>
      </c>
      <c r="E1" t="s">
        <v>1</v>
      </c>
      <c r="I1" t="s">
        <v>5</v>
      </c>
    </row>
    <row r="2" spans="1:11" x14ac:dyDescent="0.3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</row>
    <row r="3" spans="1:11" x14ac:dyDescent="0.35">
      <c r="A3">
        <v>102</v>
      </c>
      <c r="B3">
        <v>248</v>
      </c>
      <c r="C3">
        <f>A3*A3/B3</f>
        <v>41.951612903225808</v>
      </c>
      <c r="E3">
        <v>102</v>
      </c>
      <c r="F3">
        <v>263</v>
      </c>
      <c r="G3">
        <f>E3*E3/F3</f>
        <v>39.558935361216733</v>
      </c>
      <c r="I3">
        <v>102</v>
      </c>
      <c r="J3">
        <v>256</v>
      </c>
      <c r="K3">
        <f>I3*I3/J3</f>
        <v>40.640625</v>
      </c>
    </row>
    <row r="4" spans="1:11" x14ac:dyDescent="0.35">
      <c r="A4">
        <v>202</v>
      </c>
      <c r="B4">
        <v>318</v>
      </c>
      <c r="C4">
        <f t="shared" ref="C4:C21" si="0">A4*A4/B4</f>
        <v>128.31446540880503</v>
      </c>
      <c r="E4">
        <v>202</v>
      </c>
      <c r="F4">
        <v>301</v>
      </c>
      <c r="G4">
        <f t="shared" ref="G4:G12" si="1">E4*E4/F4</f>
        <v>135.56146179401992</v>
      </c>
      <c r="I4">
        <v>202</v>
      </c>
      <c r="J4">
        <v>339</v>
      </c>
      <c r="K4">
        <f t="shared" ref="K4:K12" si="2">I4*I4/J4</f>
        <v>120.36578171091445</v>
      </c>
    </row>
    <row r="5" spans="1:11" x14ac:dyDescent="0.35">
      <c r="A5">
        <v>302</v>
      </c>
      <c r="B5">
        <v>387</v>
      </c>
      <c r="C5">
        <f t="shared" si="0"/>
        <v>235.66925064599482</v>
      </c>
      <c r="E5">
        <v>302</v>
      </c>
      <c r="F5">
        <v>392</v>
      </c>
      <c r="G5">
        <f t="shared" si="1"/>
        <v>232.66326530612244</v>
      </c>
      <c r="I5">
        <v>302</v>
      </c>
      <c r="J5">
        <v>397</v>
      </c>
      <c r="K5">
        <f t="shared" si="2"/>
        <v>229.7329974811083</v>
      </c>
    </row>
    <row r="6" spans="1:11" x14ac:dyDescent="0.35">
      <c r="A6">
        <v>402</v>
      </c>
      <c r="B6">
        <v>506</v>
      </c>
      <c r="C6">
        <f t="shared" si="0"/>
        <v>319.37549407114625</v>
      </c>
      <c r="E6">
        <v>402</v>
      </c>
      <c r="F6">
        <v>498</v>
      </c>
      <c r="G6">
        <f t="shared" si="1"/>
        <v>324.50602409638554</v>
      </c>
      <c r="I6">
        <v>402</v>
      </c>
      <c r="J6">
        <v>519</v>
      </c>
      <c r="K6">
        <f t="shared" si="2"/>
        <v>311.37572254335259</v>
      </c>
    </row>
    <row r="7" spans="1:11" x14ac:dyDescent="0.35">
      <c r="A7">
        <v>502</v>
      </c>
      <c r="B7">
        <v>668</v>
      </c>
      <c r="C7">
        <f t="shared" si="0"/>
        <v>377.25149700598803</v>
      </c>
      <c r="E7">
        <v>502</v>
      </c>
      <c r="F7">
        <v>652</v>
      </c>
      <c r="G7">
        <f t="shared" si="1"/>
        <v>386.50920245398771</v>
      </c>
      <c r="I7">
        <v>502</v>
      </c>
      <c r="J7">
        <v>686</v>
      </c>
      <c r="K7">
        <f t="shared" si="2"/>
        <v>367.35276967930031</v>
      </c>
    </row>
    <row r="8" spans="1:11" x14ac:dyDescent="0.35">
      <c r="A8">
        <v>602</v>
      </c>
      <c r="B8">
        <v>862</v>
      </c>
      <c r="C8">
        <f t="shared" si="0"/>
        <v>420.42227378190256</v>
      </c>
      <c r="E8">
        <v>1002</v>
      </c>
      <c r="F8">
        <v>1833</v>
      </c>
      <c r="G8">
        <f t="shared" si="1"/>
        <v>547.73813420621934</v>
      </c>
      <c r="I8">
        <v>1002</v>
      </c>
      <c r="J8">
        <v>1967</v>
      </c>
      <c r="K8">
        <f t="shared" si="2"/>
        <v>510.42399593289275</v>
      </c>
    </row>
    <row r="9" spans="1:11" x14ac:dyDescent="0.35">
      <c r="A9">
        <v>702</v>
      </c>
      <c r="B9">
        <v>1075</v>
      </c>
      <c r="C9">
        <f t="shared" si="0"/>
        <v>458.42232558139534</v>
      </c>
      <c r="E9">
        <v>2002</v>
      </c>
      <c r="F9">
        <v>6488</v>
      </c>
      <c r="G9">
        <f t="shared" si="1"/>
        <v>617.75647348951907</v>
      </c>
      <c r="I9">
        <v>2002</v>
      </c>
      <c r="J9">
        <v>7222</v>
      </c>
      <c r="K9">
        <f t="shared" si="2"/>
        <v>554.97147604541681</v>
      </c>
    </row>
    <row r="10" spans="1:11" x14ac:dyDescent="0.35">
      <c r="A10">
        <v>802</v>
      </c>
      <c r="B10">
        <v>1322</v>
      </c>
      <c r="C10">
        <f t="shared" si="0"/>
        <v>486.53857791225414</v>
      </c>
      <c r="E10">
        <v>3002</v>
      </c>
      <c r="F10">
        <v>14397</v>
      </c>
      <c r="G10">
        <f t="shared" si="1"/>
        <v>625.96402028200316</v>
      </c>
      <c r="I10">
        <v>3002</v>
      </c>
      <c r="J10">
        <v>16561</v>
      </c>
      <c r="K10">
        <f t="shared" si="2"/>
        <v>544.17027957248956</v>
      </c>
    </row>
    <row r="11" spans="1:11" x14ac:dyDescent="0.35">
      <c r="A11">
        <v>902</v>
      </c>
      <c r="B11">
        <v>1641</v>
      </c>
      <c r="C11">
        <f t="shared" si="0"/>
        <v>495.79768433881782</v>
      </c>
      <c r="E11">
        <v>4002</v>
      </c>
      <c r="F11">
        <v>25139</v>
      </c>
      <c r="G11">
        <f t="shared" si="1"/>
        <v>637.09789569990846</v>
      </c>
      <c r="I11">
        <v>4002</v>
      </c>
      <c r="J11">
        <v>28878</v>
      </c>
      <c r="K11">
        <f t="shared" si="2"/>
        <v>554.60918346145854</v>
      </c>
    </row>
    <row r="12" spans="1:11" x14ac:dyDescent="0.35">
      <c r="A12">
        <v>1002</v>
      </c>
      <c r="B12">
        <v>1958</v>
      </c>
      <c r="C12">
        <f t="shared" si="0"/>
        <v>512.77017364657809</v>
      </c>
      <c r="E12">
        <v>5002</v>
      </c>
      <c r="F12">
        <v>39122</v>
      </c>
      <c r="G12">
        <f t="shared" si="1"/>
        <v>639.53795818209699</v>
      </c>
      <c r="I12">
        <v>5002</v>
      </c>
      <c r="J12">
        <v>43415</v>
      </c>
      <c r="K12">
        <f t="shared" si="2"/>
        <v>576.29860647241742</v>
      </c>
    </row>
    <row r="13" spans="1:11" x14ac:dyDescent="0.35">
      <c r="A13">
        <v>2002</v>
      </c>
      <c r="B13">
        <v>7389</v>
      </c>
      <c r="C13">
        <f t="shared" si="0"/>
        <v>542.42847475977806</v>
      </c>
    </row>
    <row r="14" spans="1:11" x14ac:dyDescent="0.35">
      <c r="A14">
        <v>3002</v>
      </c>
      <c r="B14">
        <v>16286</v>
      </c>
      <c r="C14">
        <f t="shared" si="0"/>
        <v>553.35895861476115</v>
      </c>
    </row>
    <row r="15" spans="1:11" x14ac:dyDescent="0.35">
      <c r="A15">
        <v>4002</v>
      </c>
      <c r="B15">
        <v>28135</v>
      </c>
      <c r="C15">
        <f t="shared" si="0"/>
        <v>569.25551803803091</v>
      </c>
    </row>
    <row r="16" spans="1:11" x14ac:dyDescent="0.35">
      <c r="A16">
        <v>5002</v>
      </c>
      <c r="B16">
        <v>42510</v>
      </c>
      <c r="C16">
        <f t="shared" si="0"/>
        <v>588.56749000235243</v>
      </c>
    </row>
    <row r="17" spans="1:3" x14ac:dyDescent="0.35">
      <c r="A17">
        <v>6002</v>
      </c>
      <c r="B17">
        <v>68136</v>
      </c>
      <c r="C17">
        <f t="shared" si="0"/>
        <v>528.70735000587058</v>
      </c>
    </row>
    <row r="18" spans="1:3" x14ac:dyDescent="0.35">
      <c r="A18">
        <v>7002</v>
      </c>
      <c r="B18">
        <v>83675</v>
      </c>
      <c r="C18">
        <f t="shared" si="0"/>
        <v>585.93371974902902</v>
      </c>
    </row>
    <row r="19" spans="1:3" x14ac:dyDescent="0.35">
      <c r="A19">
        <v>8002</v>
      </c>
      <c r="B19">
        <v>107896</v>
      </c>
      <c r="C19">
        <f t="shared" si="0"/>
        <v>593.46040631719438</v>
      </c>
    </row>
    <row r="20" spans="1:3" x14ac:dyDescent="0.35">
      <c r="A20">
        <v>9002</v>
      </c>
      <c r="B20">
        <v>136983</v>
      </c>
      <c r="C20">
        <f t="shared" si="0"/>
        <v>591.5770862077776</v>
      </c>
    </row>
    <row r="21" spans="1:3" x14ac:dyDescent="0.35">
      <c r="A21">
        <v>10002</v>
      </c>
      <c r="B21">
        <v>169619</v>
      </c>
      <c r="C21">
        <f t="shared" si="0"/>
        <v>589.79244070534548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Воротников</dc:creator>
  <cp:lastModifiedBy>Андрей Воротников</cp:lastModifiedBy>
  <dcterms:created xsi:type="dcterms:W3CDTF">2023-12-17T12:40:31Z</dcterms:created>
  <dcterms:modified xsi:type="dcterms:W3CDTF">2023-12-17T13:35:16Z</dcterms:modified>
</cp:coreProperties>
</file>