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incoming\Sentiment\"/>
    </mc:Choice>
  </mc:AlternateContent>
  <bookViews>
    <workbookView xWindow="0" yWindow="0" windowWidth="20490" windowHeight="7755" activeTab="1"/>
  </bookViews>
  <sheets>
    <sheet name="Legend" sheetId="2" r:id="rId1"/>
    <sheet name="Results" sheetId="1" r:id="rId2"/>
  </sheets>
  <definedNames>
    <definedName name="_xlnm._FilterDatabase" localSheetId="1" hidden="1">Results!$A$1:$E$357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7" i="1" l="1"/>
  <c r="C357" i="1" s="1"/>
  <c r="D356" i="1"/>
  <c r="C356" i="1" s="1"/>
  <c r="D355" i="1"/>
  <c r="C355" i="1" s="1"/>
  <c r="D354" i="1"/>
  <c r="C354" i="1" s="1"/>
  <c r="D353" i="1"/>
  <c r="C353" i="1" s="1"/>
  <c r="D352" i="1"/>
  <c r="C352" i="1" s="1"/>
  <c r="D351" i="1"/>
  <c r="C351" i="1" s="1"/>
  <c r="D350" i="1"/>
  <c r="C350" i="1" s="1"/>
  <c r="D349" i="1"/>
  <c r="C349" i="1" s="1"/>
  <c r="D348" i="1"/>
  <c r="C348" i="1" s="1"/>
  <c r="D347" i="1"/>
  <c r="C347" i="1" s="1"/>
  <c r="D346" i="1"/>
  <c r="C346" i="1" s="1"/>
  <c r="D345" i="1"/>
  <c r="C345" i="1" s="1"/>
  <c r="D344" i="1"/>
  <c r="C344" i="1" s="1"/>
  <c r="D343" i="1"/>
  <c r="C343" i="1" s="1"/>
  <c r="D342" i="1"/>
  <c r="C342" i="1" s="1"/>
  <c r="D341" i="1"/>
  <c r="C341" i="1" s="1"/>
  <c r="D340" i="1"/>
  <c r="C340" i="1" s="1"/>
  <c r="D339" i="1"/>
  <c r="C339" i="1" s="1"/>
  <c r="D338" i="1"/>
  <c r="C338" i="1" s="1"/>
  <c r="D337" i="1"/>
  <c r="C337" i="1" s="1"/>
  <c r="D336" i="1"/>
  <c r="C336" i="1" s="1"/>
  <c r="D335" i="1"/>
  <c r="C335" i="1" s="1"/>
  <c r="D334" i="1"/>
  <c r="C334" i="1" s="1"/>
  <c r="D333" i="1"/>
  <c r="C333" i="1" s="1"/>
  <c r="D332" i="1"/>
  <c r="C332" i="1" s="1"/>
  <c r="D331" i="1"/>
  <c r="C331" i="1" s="1"/>
  <c r="D330" i="1"/>
  <c r="C330" i="1" s="1"/>
  <c r="D329" i="1"/>
  <c r="C329" i="1" s="1"/>
  <c r="D328" i="1"/>
  <c r="C328" i="1" s="1"/>
  <c r="D327" i="1"/>
  <c r="C327" i="1" s="1"/>
  <c r="D326" i="1"/>
  <c r="C326" i="1" s="1"/>
  <c r="D325" i="1"/>
  <c r="C325" i="1" s="1"/>
  <c r="D324" i="1"/>
  <c r="C324" i="1" s="1"/>
  <c r="D323" i="1"/>
  <c r="C323" i="1" s="1"/>
  <c r="D322" i="1"/>
  <c r="C322" i="1" s="1"/>
  <c r="D321" i="1"/>
  <c r="C321" i="1" s="1"/>
  <c r="D320" i="1"/>
  <c r="C320" i="1" s="1"/>
  <c r="D319" i="1"/>
  <c r="C319" i="1" s="1"/>
  <c r="D318" i="1"/>
  <c r="C318" i="1" s="1"/>
  <c r="D317" i="1"/>
  <c r="C317" i="1" s="1"/>
  <c r="D316" i="1"/>
  <c r="C316" i="1" s="1"/>
  <c r="D315" i="1"/>
  <c r="C315" i="1" s="1"/>
  <c r="D314" i="1"/>
  <c r="C314" i="1"/>
  <c r="D313" i="1"/>
  <c r="C313" i="1" s="1"/>
  <c r="D312" i="1"/>
  <c r="C312" i="1" s="1"/>
  <c r="D311" i="1"/>
  <c r="C311" i="1" s="1"/>
  <c r="D310" i="1"/>
  <c r="C310" i="1" s="1"/>
  <c r="D309" i="1"/>
  <c r="C309" i="1" s="1"/>
  <c r="D308" i="1"/>
  <c r="C308" i="1" s="1"/>
  <c r="D307" i="1"/>
  <c r="C307" i="1" s="1"/>
  <c r="D306" i="1"/>
  <c r="C306" i="1" s="1"/>
  <c r="D305" i="1"/>
  <c r="C305" i="1" s="1"/>
  <c r="D304" i="1"/>
  <c r="C304" i="1" s="1"/>
  <c r="D303" i="1"/>
  <c r="C303" i="1" s="1"/>
  <c r="D302" i="1"/>
  <c r="C302" i="1" s="1"/>
  <c r="D301" i="1"/>
  <c r="C301" i="1" s="1"/>
  <c r="D300" i="1"/>
  <c r="C300" i="1" s="1"/>
  <c r="D299" i="1"/>
  <c r="C299" i="1" s="1"/>
  <c r="D298" i="1"/>
  <c r="C298" i="1" s="1"/>
  <c r="D297" i="1"/>
  <c r="C297" i="1" s="1"/>
  <c r="D296" i="1"/>
  <c r="C296" i="1" s="1"/>
  <c r="D295" i="1"/>
  <c r="C295" i="1" s="1"/>
  <c r="D294" i="1"/>
  <c r="C294" i="1" s="1"/>
  <c r="D293" i="1"/>
  <c r="C293" i="1" s="1"/>
  <c r="D292" i="1"/>
  <c r="C292" i="1" s="1"/>
  <c r="D291" i="1"/>
  <c r="C291" i="1" s="1"/>
  <c r="D290" i="1"/>
  <c r="C290" i="1" s="1"/>
  <c r="D289" i="1"/>
  <c r="C289" i="1" s="1"/>
  <c r="D288" i="1"/>
  <c r="C288" i="1" s="1"/>
  <c r="D287" i="1"/>
  <c r="C287" i="1" s="1"/>
  <c r="D286" i="1"/>
  <c r="C286" i="1" s="1"/>
  <c r="D285" i="1"/>
  <c r="C285" i="1" s="1"/>
  <c r="D284" i="1"/>
  <c r="C284" i="1" s="1"/>
  <c r="D283" i="1"/>
  <c r="C283" i="1" s="1"/>
  <c r="D282" i="1"/>
  <c r="C282" i="1"/>
  <c r="D281" i="1"/>
  <c r="C281" i="1" s="1"/>
  <c r="D280" i="1"/>
  <c r="C280" i="1" s="1"/>
  <c r="D279" i="1"/>
  <c r="C279" i="1" s="1"/>
  <c r="D278" i="1"/>
  <c r="C278" i="1" s="1"/>
  <c r="D277" i="1"/>
  <c r="C277" i="1" s="1"/>
  <c r="D276" i="1"/>
  <c r="C276" i="1" s="1"/>
  <c r="D275" i="1"/>
  <c r="C275" i="1" s="1"/>
  <c r="D274" i="1"/>
  <c r="C274" i="1" s="1"/>
  <c r="D273" i="1"/>
  <c r="C273" i="1" s="1"/>
  <c r="D272" i="1"/>
  <c r="C272" i="1" s="1"/>
  <c r="D271" i="1"/>
  <c r="C271" i="1" s="1"/>
  <c r="D270" i="1"/>
  <c r="C270" i="1" s="1"/>
  <c r="D269" i="1"/>
  <c r="C269" i="1" s="1"/>
  <c r="D268" i="1"/>
  <c r="C268" i="1" s="1"/>
  <c r="D267" i="1"/>
  <c r="C267" i="1" s="1"/>
  <c r="D266" i="1"/>
  <c r="C266" i="1" s="1"/>
  <c r="D265" i="1"/>
  <c r="C265" i="1" s="1"/>
  <c r="D264" i="1"/>
  <c r="C264" i="1" s="1"/>
  <c r="D263" i="1"/>
  <c r="C263" i="1" s="1"/>
  <c r="D262" i="1"/>
  <c r="C262" i="1" s="1"/>
  <c r="D261" i="1"/>
  <c r="C261" i="1" s="1"/>
  <c r="D260" i="1"/>
  <c r="C260" i="1" s="1"/>
  <c r="D259" i="1"/>
  <c r="C259" i="1" s="1"/>
  <c r="D258" i="1"/>
  <c r="C258" i="1" s="1"/>
  <c r="D257" i="1"/>
  <c r="C257" i="1" s="1"/>
  <c r="D256" i="1"/>
  <c r="C256" i="1" s="1"/>
  <c r="D255" i="1"/>
  <c r="C255" i="1" s="1"/>
  <c r="D254" i="1"/>
  <c r="C254" i="1" s="1"/>
  <c r="D253" i="1"/>
  <c r="C253" i="1" s="1"/>
  <c r="D252" i="1"/>
  <c r="C252" i="1" s="1"/>
  <c r="D251" i="1"/>
  <c r="C251" i="1" s="1"/>
  <c r="D250" i="1"/>
  <c r="C250" i="1" s="1"/>
  <c r="D249" i="1"/>
  <c r="C249" i="1" s="1"/>
  <c r="D248" i="1"/>
  <c r="C248" i="1" s="1"/>
  <c r="D247" i="1"/>
  <c r="C247" i="1" s="1"/>
  <c r="D246" i="1"/>
  <c r="C246" i="1"/>
  <c r="D245" i="1"/>
  <c r="C245" i="1" s="1"/>
  <c r="D244" i="1"/>
  <c r="C244" i="1" s="1"/>
  <c r="D243" i="1"/>
  <c r="C243" i="1" s="1"/>
  <c r="D242" i="1"/>
  <c r="C242" i="1" s="1"/>
  <c r="D241" i="1"/>
  <c r="C241" i="1" s="1"/>
  <c r="D240" i="1"/>
  <c r="C240" i="1" s="1"/>
  <c r="D239" i="1"/>
  <c r="C239" i="1" s="1"/>
  <c r="D238" i="1"/>
  <c r="C238" i="1" s="1"/>
  <c r="D237" i="1"/>
  <c r="C237" i="1" s="1"/>
  <c r="D236" i="1"/>
  <c r="C236" i="1" s="1"/>
  <c r="D235" i="1"/>
  <c r="C235" i="1" s="1"/>
  <c r="D234" i="1"/>
  <c r="C234" i="1" s="1"/>
  <c r="D233" i="1"/>
  <c r="C233" i="1" s="1"/>
  <c r="D232" i="1"/>
  <c r="C232" i="1" s="1"/>
  <c r="D231" i="1"/>
  <c r="C231" i="1" s="1"/>
  <c r="D230" i="1"/>
  <c r="C230" i="1" s="1"/>
  <c r="D229" i="1"/>
  <c r="C229" i="1" s="1"/>
  <c r="D228" i="1"/>
  <c r="C228" i="1" s="1"/>
  <c r="D227" i="1"/>
  <c r="C227" i="1" s="1"/>
  <c r="D226" i="1"/>
  <c r="C226" i="1" s="1"/>
  <c r="D225" i="1"/>
  <c r="C225" i="1" s="1"/>
  <c r="D224" i="1"/>
  <c r="C224" i="1" s="1"/>
  <c r="D223" i="1"/>
  <c r="C223" i="1" s="1"/>
  <c r="D222" i="1"/>
  <c r="C222" i="1" s="1"/>
  <c r="D221" i="1"/>
  <c r="C221" i="1" s="1"/>
  <c r="D220" i="1"/>
  <c r="C220" i="1" s="1"/>
  <c r="D219" i="1"/>
  <c r="C219" i="1" s="1"/>
  <c r="D218" i="1"/>
  <c r="C218" i="1" s="1"/>
  <c r="D217" i="1"/>
  <c r="C217" i="1" s="1"/>
  <c r="D216" i="1"/>
  <c r="C216" i="1" s="1"/>
  <c r="D215" i="1"/>
  <c r="C215" i="1" s="1"/>
  <c r="D214" i="1"/>
  <c r="C214" i="1" s="1"/>
  <c r="D213" i="1"/>
  <c r="C213" i="1" s="1"/>
  <c r="D212" i="1"/>
  <c r="C212" i="1" s="1"/>
  <c r="D211" i="1"/>
  <c r="C211" i="1" s="1"/>
  <c r="D210" i="1"/>
  <c r="C210" i="1" s="1"/>
  <c r="D209" i="1"/>
  <c r="C209" i="1" s="1"/>
  <c r="D208" i="1"/>
  <c r="C208" i="1" s="1"/>
  <c r="D207" i="1"/>
  <c r="C207" i="1" s="1"/>
  <c r="D206" i="1"/>
  <c r="C206" i="1" s="1"/>
  <c r="D205" i="1"/>
  <c r="C205" i="1" s="1"/>
  <c r="D204" i="1"/>
  <c r="C204" i="1" s="1"/>
  <c r="D203" i="1"/>
  <c r="C203" i="1" s="1"/>
  <c r="D202" i="1"/>
  <c r="C202" i="1" s="1"/>
  <c r="D201" i="1"/>
  <c r="C201" i="1" s="1"/>
  <c r="D200" i="1"/>
  <c r="C200" i="1" s="1"/>
  <c r="D199" i="1"/>
  <c r="C199" i="1" s="1"/>
  <c r="D198" i="1"/>
  <c r="C198" i="1" s="1"/>
  <c r="D197" i="1"/>
  <c r="C197" i="1" s="1"/>
  <c r="D196" i="1"/>
  <c r="C196" i="1" s="1"/>
  <c r="D195" i="1"/>
  <c r="C195" i="1" s="1"/>
  <c r="D194" i="1"/>
  <c r="C194" i="1"/>
  <c r="D193" i="1"/>
  <c r="C193" i="1" s="1"/>
  <c r="D192" i="1"/>
  <c r="C192" i="1" s="1"/>
  <c r="D191" i="1"/>
  <c r="C191" i="1" s="1"/>
  <c r="D190" i="1"/>
  <c r="C190" i="1" s="1"/>
  <c r="D189" i="1"/>
  <c r="C189" i="1" s="1"/>
  <c r="D188" i="1"/>
  <c r="C188" i="1" s="1"/>
  <c r="D187" i="1"/>
  <c r="C187" i="1" s="1"/>
  <c r="D186" i="1"/>
  <c r="C186" i="1" s="1"/>
  <c r="D185" i="1"/>
  <c r="C185" i="1" s="1"/>
  <c r="D184" i="1"/>
  <c r="C184" i="1" s="1"/>
  <c r="D183" i="1"/>
  <c r="C183" i="1" s="1"/>
  <c r="D182" i="1"/>
  <c r="C182" i="1" s="1"/>
  <c r="D181" i="1"/>
  <c r="C181" i="1" s="1"/>
  <c r="D180" i="1"/>
  <c r="C180" i="1" s="1"/>
  <c r="D179" i="1"/>
  <c r="C179" i="1" s="1"/>
  <c r="D178" i="1"/>
  <c r="C178" i="1" s="1"/>
  <c r="D177" i="1"/>
  <c r="C177" i="1" s="1"/>
  <c r="D176" i="1"/>
  <c r="C176" i="1" s="1"/>
  <c r="D175" i="1"/>
  <c r="C175" i="1" s="1"/>
  <c r="D174" i="1"/>
  <c r="C174" i="1" s="1"/>
  <c r="D173" i="1"/>
  <c r="C173" i="1" s="1"/>
  <c r="D172" i="1"/>
  <c r="C172" i="1" s="1"/>
  <c r="D171" i="1"/>
  <c r="C171" i="1" s="1"/>
  <c r="D170" i="1"/>
  <c r="C170" i="1" s="1"/>
  <c r="D169" i="1"/>
  <c r="C169" i="1" s="1"/>
  <c r="D168" i="1"/>
  <c r="C168" i="1" s="1"/>
  <c r="D167" i="1"/>
  <c r="C167" i="1" s="1"/>
  <c r="D166" i="1"/>
  <c r="C166" i="1" s="1"/>
  <c r="D165" i="1"/>
  <c r="C165" i="1" s="1"/>
  <c r="D164" i="1"/>
  <c r="C164" i="1" s="1"/>
  <c r="D163" i="1"/>
  <c r="C163" i="1" s="1"/>
  <c r="D162" i="1"/>
  <c r="C162" i="1" s="1"/>
  <c r="D161" i="1"/>
  <c r="C161" i="1" s="1"/>
  <c r="D160" i="1"/>
  <c r="C160" i="1" s="1"/>
  <c r="D159" i="1"/>
  <c r="C159" i="1" s="1"/>
  <c r="D158" i="1"/>
  <c r="C158" i="1" s="1"/>
  <c r="D157" i="1"/>
  <c r="C157" i="1" s="1"/>
  <c r="D156" i="1"/>
  <c r="C156" i="1" s="1"/>
  <c r="D155" i="1"/>
  <c r="C155" i="1" s="1"/>
  <c r="D154" i="1"/>
  <c r="C154" i="1" s="1"/>
  <c r="D153" i="1"/>
  <c r="C153" i="1" s="1"/>
  <c r="D152" i="1"/>
  <c r="C152" i="1" s="1"/>
  <c r="D151" i="1"/>
  <c r="C151" i="1" s="1"/>
  <c r="D150" i="1"/>
  <c r="C150" i="1" s="1"/>
  <c r="D149" i="1"/>
  <c r="C149" i="1" s="1"/>
  <c r="D148" i="1"/>
  <c r="C148" i="1" s="1"/>
  <c r="D147" i="1"/>
  <c r="C147" i="1" s="1"/>
  <c r="D146" i="1"/>
  <c r="C146" i="1" s="1"/>
  <c r="D145" i="1"/>
  <c r="C145" i="1" s="1"/>
  <c r="D144" i="1"/>
  <c r="C144" i="1" s="1"/>
  <c r="D143" i="1"/>
  <c r="C143" i="1" s="1"/>
  <c r="D142" i="1"/>
  <c r="C142" i="1" s="1"/>
  <c r="D141" i="1"/>
  <c r="C141" i="1"/>
  <c r="D140" i="1"/>
  <c r="C140" i="1" s="1"/>
  <c r="D139" i="1"/>
  <c r="C139" i="1" s="1"/>
  <c r="D138" i="1"/>
  <c r="C138" i="1" s="1"/>
  <c r="D137" i="1"/>
  <c r="C137" i="1" s="1"/>
  <c r="D136" i="1"/>
  <c r="C136" i="1" s="1"/>
  <c r="D135" i="1"/>
  <c r="C135" i="1" s="1"/>
  <c r="D134" i="1"/>
  <c r="C134" i="1" s="1"/>
  <c r="D133" i="1"/>
  <c r="C133" i="1" s="1"/>
  <c r="D132" i="1"/>
  <c r="C132" i="1" s="1"/>
  <c r="D131" i="1"/>
  <c r="C131" i="1" s="1"/>
  <c r="D130" i="1"/>
  <c r="C130" i="1" s="1"/>
  <c r="D129" i="1"/>
  <c r="C129" i="1" s="1"/>
  <c r="D128" i="1"/>
  <c r="C128" i="1" s="1"/>
  <c r="D127" i="1"/>
  <c r="C127" i="1" s="1"/>
  <c r="D126" i="1"/>
  <c r="C126" i="1" s="1"/>
  <c r="D125" i="1"/>
  <c r="C125" i="1" s="1"/>
  <c r="D124" i="1"/>
  <c r="C124" i="1" s="1"/>
  <c r="D123" i="1"/>
  <c r="C123" i="1" s="1"/>
  <c r="D122" i="1"/>
  <c r="C122" i="1" s="1"/>
  <c r="D121" i="1"/>
  <c r="C121" i="1" s="1"/>
  <c r="D120" i="1"/>
  <c r="C120" i="1" s="1"/>
  <c r="D119" i="1"/>
  <c r="C119" i="1" s="1"/>
  <c r="D118" i="1"/>
  <c r="C118" i="1" s="1"/>
  <c r="D117" i="1"/>
  <c r="C117" i="1" s="1"/>
  <c r="D116" i="1"/>
  <c r="C116" i="1" s="1"/>
  <c r="D115" i="1"/>
  <c r="C115" i="1" s="1"/>
  <c r="D114" i="1"/>
  <c r="C114" i="1" s="1"/>
  <c r="D113" i="1"/>
  <c r="C113" i="1" s="1"/>
  <c r="D112" i="1"/>
  <c r="C112" i="1" s="1"/>
  <c r="D111" i="1"/>
  <c r="C111" i="1" s="1"/>
  <c r="D110" i="1"/>
  <c r="C110" i="1" s="1"/>
  <c r="D109" i="1"/>
  <c r="C109" i="1"/>
  <c r="D108" i="1"/>
  <c r="C108" i="1" s="1"/>
  <c r="D107" i="1"/>
  <c r="C107" i="1" s="1"/>
  <c r="D106" i="1"/>
  <c r="C106" i="1" s="1"/>
  <c r="D105" i="1"/>
  <c r="C105" i="1" s="1"/>
  <c r="D104" i="1"/>
  <c r="C104" i="1" s="1"/>
  <c r="D103" i="1"/>
  <c r="C103" i="1" s="1"/>
  <c r="D102" i="1"/>
  <c r="C102" i="1" s="1"/>
  <c r="D101" i="1"/>
  <c r="C101" i="1" s="1"/>
  <c r="D100" i="1"/>
  <c r="C100" i="1" s="1"/>
  <c r="D99" i="1"/>
  <c r="C99" i="1" s="1"/>
  <c r="D98" i="1"/>
  <c r="C98" i="1" s="1"/>
  <c r="D97" i="1"/>
  <c r="C97" i="1" s="1"/>
  <c r="D96" i="1"/>
  <c r="C96" i="1" s="1"/>
  <c r="D95" i="1"/>
  <c r="C95" i="1" s="1"/>
  <c r="D94" i="1"/>
  <c r="C94" i="1" s="1"/>
  <c r="D93" i="1"/>
  <c r="C93" i="1"/>
  <c r="D92" i="1"/>
  <c r="C92" i="1" s="1"/>
  <c r="D91" i="1"/>
  <c r="C91" i="1" s="1"/>
  <c r="D90" i="1"/>
  <c r="C90" i="1" s="1"/>
  <c r="D89" i="1"/>
  <c r="C89" i="1" s="1"/>
  <c r="D88" i="1"/>
  <c r="C88" i="1" s="1"/>
  <c r="D87" i="1"/>
  <c r="C87" i="1" s="1"/>
  <c r="D86" i="1"/>
  <c r="C86" i="1" s="1"/>
  <c r="D85" i="1"/>
  <c r="C85" i="1" s="1"/>
  <c r="D84" i="1"/>
  <c r="C84" i="1" s="1"/>
  <c r="D83" i="1"/>
  <c r="C83" i="1" s="1"/>
  <c r="D82" i="1"/>
  <c r="C82" i="1" s="1"/>
  <c r="D81" i="1"/>
  <c r="C81" i="1" s="1"/>
  <c r="D80" i="1"/>
  <c r="C80" i="1" s="1"/>
  <c r="D79" i="1"/>
  <c r="C79" i="1" s="1"/>
  <c r="D78" i="1"/>
  <c r="C78" i="1" s="1"/>
  <c r="D77" i="1"/>
  <c r="C77" i="1"/>
  <c r="D76" i="1"/>
  <c r="C76" i="1" s="1"/>
  <c r="D75" i="1"/>
  <c r="C75" i="1" s="1"/>
  <c r="D74" i="1"/>
  <c r="C74" i="1" s="1"/>
  <c r="D73" i="1"/>
  <c r="C73" i="1" s="1"/>
  <c r="D72" i="1"/>
  <c r="C72" i="1" s="1"/>
  <c r="D71" i="1"/>
  <c r="C71" i="1" s="1"/>
  <c r="D70" i="1"/>
  <c r="C70" i="1" s="1"/>
  <c r="D69" i="1"/>
  <c r="C69" i="1" s="1"/>
  <c r="D68" i="1"/>
  <c r="C68" i="1" s="1"/>
  <c r="D67" i="1"/>
  <c r="C67" i="1" s="1"/>
  <c r="D66" i="1"/>
  <c r="C66" i="1" s="1"/>
  <c r="D65" i="1"/>
  <c r="C65" i="1" s="1"/>
  <c r="D64" i="1"/>
  <c r="C64" i="1" s="1"/>
  <c r="D63" i="1"/>
  <c r="C63" i="1" s="1"/>
  <c r="D62" i="1"/>
  <c r="C62" i="1" s="1"/>
  <c r="D61" i="1"/>
  <c r="C61" i="1"/>
  <c r="D60" i="1"/>
  <c r="C60" i="1" s="1"/>
  <c r="D59" i="1"/>
  <c r="C59" i="1" s="1"/>
  <c r="D58" i="1"/>
  <c r="C58" i="1" s="1"/>
  <c r="D57" i="1"/>
  <c r="C57" i="1" s="1"/>
  <c r="D56" i="1"/>
  <c r="C56" i="1" s="1"/>
  <c r="D55" i="1"/>
  <c r="C55" i="1" s="1"/>
  <c r="D54" i="1"/>
  <c r="C54" i="1" s="1"/>
  <c r="D53" i="1"/>
  <c r="C53" i="1" s="1"/>
  <c r="D52" i="1"/>
  <c r="C52" i="1" s="1"/>
  <c r="D51" i="1"/>
  <c r="C51" i="1" s="1"/>
  <c r="D50" i="1"/>
  <c r="C50" i="1" s="1"/>
  <c r="D49" i="1"/>
  <c r="C49" i="1" s="1"/>
  <c r="D48" i="1"/>
  <c r="C48" i="1" s="1"/>
  <c r="D47" i="1"/>
  <c r="C47" i="1" s="1"/>
  <c r="D46" i="1"/>
  <c r="C46" i="1" s="1"/>
  <c r="D45" i="1"/>
  <c r="C45" i="1" s="1"/>
  <c r="D44" i="1"/>
  <c r="C44" i="1" s="1"/>
  <c r="D43" i="1"/>
  <c r="C43" i="1" s="1"/>
  <c r="D42" i="1"/>
  <c r="C42" i="1" s="1"/>
  <c r="D41" i="1"/>
  <c r="C41" i="1" s="1"/>
  <c r="D40" i="1"/>
  <c r="C40" i="1" s="1"/>
  <c r="D39" i="1"/>
  <c r="C39" i="1" s="1"/>
  <c r="D38" i="1"/>
  <c r="C38" i="1" s="1"/>
  <c r="D37" i="1"/>
  <c r="C37" i="1" s="1"/>
  <c r="D36" i="1"/>
  <c r="C36" i="1" s="1"/>
  <c r="D35" i="1"/>
  <c r="C35" i="1" s="1"/>
  <c r="D34" i="1"/>
  <c r="C34" i="1" s="1"/>
  <c r="D33" i="1"/>
  <c r="C33" i="1" s="1"/>
  <c r="D32" i="1"/>
  <c r="C32" i="1" s="1"/>
  <c r="D31" i="1"/>
  <c r="C31" i="1" s="1"/>
  <c r="D30" i="1"/>
  <c r="C30" i="1" s="1"/>
  <c r="D29" i="1"/>
  <c r="C29" i="1" s="1"/>
  <c r="D28" i="1"/>
  <c r="C28" i="1" s="1"/>
  <c r="D27" i="1"/>
  <c r="C27" i="1" s="1"/>
  <c r="D26" i="1"/>
  <c r="C26" i="1" s="1"/>
  <c r="D25" i="1"/>
  <c r="C25" i="1" s="1"/>
  <c r="D24" i="1"/>
  <c r="C24" i="1" s="1"/>
  <c r="D23" i="1"/>
  <c r="C23" i="1" s="1"/>
  <c r="D22" i="1"/>
  <c r="C22" i="1" s="1"/>
  <c r="D21" i="1"/>
  <c r="C21" i="1" s="1"/>
  <c r="D20" i="1"/>
  <c r="C20" i="1" s="1"/>
  <c r="D19" i="1"/>
  <c r="C19" i="1" s="1"/>
  <c r="D18" i="1"/>
  <c r="C18" i="1" s="1"/>
  <c r="D17" i="1"/>
  <c r="C17" i="1" s="1"/>
  <c r="D16" i="1"/>
  <c r="C16" i="1" s="1"/>
  <c r="D15" i="1"/>
  <c r="C15" i="1" s="1"/>
  <c r="D14" i="1"/>
  <c r="C14" i="1" s="1"/>
  <c r="D13" i="1"/>
  <c r="C13" i="1" s="1"/>
  <c r="D12" i="1"/>
  <c r="C12" i="1" s="1"/>
  <c r="D11" i="1"/>
  <c r="C11" i="1" s="1"/>
  <c r="D10" i="1"/>
  <c r="C10" i="1" s="1"/>
  <c r="D9" i="1"/>
  <c r="C9" i="1" s="1"/>
  <c r="D8" i="1"/>
  <c r="C8" i="1" s="1"/>
  <c r="D7" i="1"/>
  <c r="C7" i="1" s="1"/>
  <c r="D6" i="1"/>
  <c r="C6" i="1" s="1"/>
  <c r="D5" i="1"/>
  <c r="C5" i="1" s="1"/>
  <c r="D4" i="1"/>
  <c r="C4" i="1" s="1"/>
  <c r="D3" i="1"/>
  <c r="C3" i="1" s="1"/>
  <c r="D2" i="1"/>
  <c r="C2" i="1" s="1"/>
</calcChain>
</file>

<file path=xl/sharedStrings.xml><?xml version="1.0" encoding="utf-8"?>
<sst xmlns="http://schemas.openxmlformats.org/spreadsheetml/2006/main" count="1084" uniqueCount="724">
  <si>
    <t>Input Test Tweet, 287 correct positive prediction, 80.61%</t>
  </si>
  <si>
    <t>Man-Senti</t>
  </si>
  <si>
    <t>B vs D</t>
  </si>
  <si>
    <t>Algo- Senti</t>
  </si>
  <si>
    <t>Algo o/p</t>
  </si>
  <si>
    <t>#trump #kkk #TrumpUniversity #ConArtistTrump  Really? you think 99% of Americans are stupid a you are? https://t.co/TiQzdxVEXs</t>
  </si>
  <si>
    <t>negative</t>
  </si>
  <si>
    <t>american stupid conartisttrump trumpuniversity negative</t>
  </si>
  <si>
    <t>Hello, fascism and oppression, thy name is #Trump https://t.co/cfp1p9EkhR</t>
  </si>
  <si>
    <t>fascism oppression negative</t>
  </si>
  <si>
    <t>@realDonaldTrump there's nothing scarier that the thought of #trump getting in office and pretending like he knows what he's doing. #bern</t>
  </si>
  <si>
    <t>thought bern scar pretending office negative</t>
  </si>
  <si>
    <t>@WillMcAvoyACN @BigBobbaLouie true will   #trump all about preying on fear and blaming the other guy for your problems hmm like some German</t>
  </si>
  <si>
    <t>german blaming prey fear true problem negative</t>
  </si>
  <si>
    <t>Lest We Forget, Donald Trump's Father Was Reportedly Arrested Near a KKK Rally https://t.co/IJV9AYQNzm #culture #RACIST #TRUMP</t>
  </si>
  <si>
    <t>forget reportedly culture father arrest racist rally trump negative</t>
  </si>
  <si>
    <t>@leahmcelrath True about #trump &amp;amp; equally about the rest of the #republican #gop #candidates.  Sad that anyone would vote for them now.</t>
  </si>
  <si>
    <t>equally candidate rest vote republican true positive</t>
  </si>
  <si>
    <t>The American tragedy is not #Trump.                                 The AMERICAN TRAGEDY IS TRUMP SUPPORTERS.</t>
  </si>
  <si>
    <t>american tragedy supporter negative</t>
  </si>
  <si>
    <t>There is no underestimating the stupidity of #Trump supporters. https://t.co/94qddDZf3v @IsaacDovere</t>
  </si>
  <si>
    <t>stupidity supporter underestimating negative</t>
  </si>
  <si>
    <t>#Trump &amp;amp; The Pornography of Hatred https://t.co/eOvY8FyzF9 #Veterans #TrumpKlan #Vets #VeteransAffairs #VA #NYT https://t.co/26GKe4G9Wd</t>
  </si>
  <si>
    <t>pornography hatred veteransaffairs veteran trumpklan positive</t>
  </si>
  <si>
    <t>we cannot pretend that american Fascism is a recent development https://t.co/oXY0T01yrY</t>
  </si>
  <si>
    <t>development fascism american pretend negative</t>
  </si>
  <si>
    <t>#Trump is a #Democrat | #NeverTrump | #Trump2016 Lies | #TrumpUniversity Fraud | https://t.co/bFAtKkZGcU</t>
  </si>
  <si>
    <t>fraud nevertrump democrat trump2016 trumpuniversity negative</t>
  </si>
  <si>
    <t>And #Trump claims he had no idea what they are about so why judge?!? Disgraceful! How can you endorse him? Anyone?!? https://t.co/Mv60GXAC4b</t>
  </si>
  <si>
    <t>judge claim idea disgraceful endorse negative</t>
  </si>
  <si>
    <t>Hot off the presses! #ignorance #Trump2016  https://t.co/wVz7sfuXgK</t>
  </si>
  <si>
    <t>press ignorance trump2016 positive</t>
  </si>
  <si>
    <t>Idiots ... #Trump's supporters are very quick to insult. No ideas... plenty of insults. #gop #tcot #ccot #p2 #uniteblue</t>
  </si>
  <si>
    <t>uniteblue trump idiot idea insult plenty quick supporter negative</t>
  </si>
  <si>
    <t>WHAT THE HELL ARE YOU DOING, #CHRISCHRISTIE ?! YOU'VE ENDORSED #DONALD "TWO CORINTHIANS" #TRUMP?! ??</t>
  </si>
  <si>
    <t>corinthian chrischristie endorse negative</t>
  </si>
  <si>
    <t>US election 2016: ChrisChristie endorses Donald Trump in shock move #GOPDebate #Trump https://t.co/ji5LuYDq5Q https://t.co/a9b7gynynK</t>
  </si>
  <si>
    <t>shock move gopdebate election endorse chrischristie negative</t>
  </si>
  <si>
    <t>Screw you #Trump, you have no room to talk about someone else being dishonest.</t>
  </si>
  <si>
    <t>screw dishonest room talk negative</t>
  </si>
  <si>
    <t>Lost the humor. Believes in late term #abortion believes it is OK to murder the most vulnerable and innocent. #Trump https://t.co/jh2dOwrIo8</t>
  </si>
  <si>
    <t>term murder humor lost abortion late innocent vulnerable negative</t>
  </si>
  <si>
    <t>What's more pathetic? Your lies about #Rubio or that stupid ass bow tie? Also "or" is spelled "our" #Trump #Chocker https://t.co/RgTO5hjq7M</t>
  </si>
  <si>
    <t>chock spell stupid pathetic negative</t>
  </si>
  <si>
    <t>Another #Trump rally where he says nothing</t>
  </si>
  <si>
    <t>rally positive</t>
  </si>
  <si>
    <t>Doesn't look like self funded. #trump #liar #imlatinoandihatehim https://t.co/7dfKG5d23r</t>
  </si>
  <si>
    <t>imlatinoandihatehim liar funded negative</t>
  </si>
  <si>
    <t>Meet Sherri, a single mom and a victim of #Trump University. https://t.co/EUclVPc47r via @moelane</t>
  </si>
  <si>
    <t>meet single university victim sherri negative</t>
  </si>
  <si>
    <t>The clown show is on live on @cnn  and @FoxNews #DumpTrump #Trump2016 #Trump #PolishWorkers #baddeals</t>
  </si>
  <si>
    <t>baddeals show dumptrump clown polishworkers live trump2016 negative</t>
  </si>
  <si>
    <t>I'm sick of #Trump &amp;amp; his bullying. He acts like a damn gangster, just like the bully Democrats &amp;amp; uses the same name calling tactics! RINO!</t>
  </si>
  <si>
    <t>tactics bully acts democrat calling bullying gangster damn sick negative</t>
  </si>
  <si>
    <t>These guys behind #Trump are totally goofing on him!</t>
  </si>
  <si>
    <t>goof totally negative</t>
  </si>
  <si>
    <t>@hardball @realDonaldTrump Good God, PLEASE take him off the air. SO SICK of #Trump</t>
  </si>
  <si>
    <t>good sick negative</t>
  </si>
  <si>
    <t>How many #Trump Twitter supporters are just racist trolls hired by the dozen in Russia? By him? Hell, maybe by @mfa_russia? @20committee</t>
  </si>
  <si>
    <t>troll twitter russia hired racist supporter dozen positive</t>
  </si>
  <si>
    <t>This #trump shit is hilarious #cedricism #funnybutnotfunny https://t.co/fr6Jj6Lzch</t>
  </si>
  <si>
    <t>funnybutnotfunny cedricism shit hilarious negative</t>
  </si>
  <si>
    <t>#Trump is so breathtakingly ill-informed, he thinks Supreme Court Justices sign bills into law. #GOPDebate</t>
  </si>
  <si>
    <t>breathtaking court justice bill gopdebate supreme illinformed sign negative</t>
  </si>
  <si>
    <t>Listening to #Trump in OKC now is just painful. How is this #Assclown even viable?  Embarrassed for my country &amp;amp; party. Geaux @marcorubio !</t>
  </si>
  <si>
    <t>country embarrassed assclown listening party viable painful negative</t>
  </si>
  <si>
    <t>@JohnMPowersII @CaseyMattox_, #Trump voters are to blame for ignoring facts &amp;amp; giving that corrupt ?? the lead in GOP. #DumpTrump</t>
  </si>
  <si>
    <t>voter lead giving dumptrump ignoring blame corrupt fact negative</t>
  </si>
  <si>
    <t>Donald Trump to Be Witness in Trump University Fraud Case https://t.co/CphivajgEq #education #case #donald #fraud #trump #university</t>
  </si>
  <si>
    <t>case university fraud education witness negative</t>
  </si>
  <si>
    <t>Everyone  laugh at the clown the Donald clown #DumpTrump #Trump2016 #Trump #PolishWorkers #baddeals  https://t.co/G2LWYECc6o</t>
  </si>
  <si>
    <t>laugh dumptrump clown trump2016 polishworkers baddeals negative</t>
  </si>
  <si>
    <t>#Trump or #Hitler Youth rally? He sure inspires ugly ass haircuts too.    What a bunch of #losers.  #fucktrump https://t.co/urCECpcnT9</t>
  </si>
  <si>
    <t>inspire fucktrump haircut loser youth ugly rally hitler bunch negative</t>
  </si>
  <si>
    <t>If you watch the real media, you would hear the truth about #Trump his lies, ties to big banks, the mob, Dems &amp;amp; more https://t.co/oSaG7xaWDs</t>
  </si>
  <si>
    <t>real hear watch banks truth negative</t>
  </si>
  <si>
    <t>I will not vote for #Trump.  Sorry, but I will have to write in a name, but I could not ever be a part of what he will do to this nation.</t>
  </si>
  <si>
    <t>vote write part nation positive</t>
  </si>
  <si>
    <t>Anonymous to #Trump – “suspend campaign…or face consequences.” https://t.co/V7sqLAONvj</t>
  </si>
  <si>
    <t>consequence suspend campaign anonymous face negative</t>
  </si>
  <si>
    <t>#Arrogance at its worst!  #Trump  https://t.co/P6OM779QvZ</t>
  </si>
  <si>
    <t>worst arrogance negative</t>
  </si>
  <si>
    <t>You're RIGHT! #Trump is all wrong for American workers https://t.co/r1E5GlHpe6</t>
  </si>
  <si>
    <t>wrong worker american negative</t>
  </si>
  <si>
    <t>Join the movement to stop Donald #Trump! Add your name: https://t.co/DNT2h5kAMt via @moveon #StopHateDumpTrump</t>
  </si>
  <si>
    <t>stop stophatedumptrump join movement negative</t>
  </si>
  <si>
    <t>#Trump cries Havoc! and let slip the dogs of war!  https://t.co/F2R7pdAJYV</t>
  </si>
  <si>
    <t>slip havoc positive</t>
  </si>
  <si>
    <t>This is the truth! #Trump is poison! #Election2016  https://t.co/vXbArW6ZJI</t>
  </si>
  <si>
    <t>election2016 poison truth positive</t>
  </si>
  <si>
    <t>These #Trump bros in #OKC make me want to eat my own vomit #anybodybutTRUMP https://t.co/XOfW33CDZU</t>
  </si>
  <si>
    <t>anybodybuttrump vomit neutral</t>
  </si>
  <si>
    <t>Asking my fellow Texans to consider what real Texans stand for - not #Trump reality show.  #Conartist #Conman #linesaroundthestates</t>
  </si>
  <si>
    <t>real texan show reality conartist stand linesaroundthestates fellow negative</t>
  </si>
  <si>
    <t>#Trump rally in #OKC: He's talking about the wall. The idiots are ecstatic. "Send them back!" they scream. #Shitheads</t>
  </si>
  <si>
    <t>shithead ecstatic talking wall send idiot rally scream positive</t>
  </si>
  <si>
    <t>#Trump an empty suit! Has no clue and can barely speak as well as a kindergartner!! #nofaithintrump</t>
  </si>
  <si>
    <t>barely clue suit nofaithintrump kindergartner empty speak negative</t>
  </si>
  <si>
    <t>#Trump's violating 1978 FEC ethics law failing to file financial disclosure. #GOP #ShowUsTheTaxesBillionaire ! . https://t.co/2MzdpC0fW9</t>
  </si>
  <si>
    <t>disclosure violating financial trump failing showusthetaxesbillionaire file ethics negative</t>
  </si>
  <si>
    <t>normal ? #trump #narcissist #misogynist #racist she dnt knw normal-neither ds he- thy #cantrelate 2 #everydayppl https://t.co/rNq4EZVHhe</t>
  </si>
  <si>
    <t>normalneither normal racist misogynist narcissist cantrelate everyday negative</t>
  </si>
  <si>
    <t>Everyone begins chanting "USA! USA!" Then get a man in the front kicked out personally by Trump. #trump #bad</t>
  </si>
  <si>
    <t>front chanting kick personally negative</t>
  </si>
  <si>
    <t>#greta What are the chances #Trump currently has illegal aliens employed at his properties &amp;amp; golf courses working in menial jobs?</t>
  </si>
  <si>
    <t>golf working greta illegal alien chance employed menial properties negative</t>
  </si>
  <si>
    <t>#Trump #TrumpFraud #fraud #TrumpOut  https://t.co/mMPsJEM3FC</t>
  </si>
  <si>
    <t>fraud trumpfraud trump negative</t>
  </si>
  <si>
    <t>Opening up libel laws abuses the 1st amendment and proves that #Trump is a hypocrite he wants the PC police #DumpTrump #GOPagainstTrump</t>
  </si>
  <si>
    <t>amendment hypocrite dumptrump police prove gopagainsttrump opening abuse libel laws negative</t>
  </si>
  <si>
    <t>@susyb29 just listening to the nonsense from both of them makes me sad for our country #trump/Rubio</t>
  </si>
  <si>
    <t>country nonsense listening trumprubio negative</t>
  </si>
  <si>
    <t>@greta @realDonaldTrump @FoxNews #greta why do u kp airing ridiculous #trump coverage in OKcity? Not presidential</t>
  </si>
  <si>
    <t>greta okcity ridiculous coverage airing presidential positive</t>
  </si>
  <si>
    <t>#Trump2016 #Trump @GenGSPatton @realDonaldTrump TRUMP is a FRAUD LOOK ?? at this! Trump was CONVINCED of fraud! https://t.co/TZU0nd7u57</t>
  </si>
  <si>
    <t>fraud convinced trump2016 negative</t>
  </si>
  <si>
    <t>This 29 year tax pro says #Trump is full of crap that he can't release tax returns while under audit. #TrumpLies https://t.co/C2zl4i8dYf</t>
  </si>
  <si>
    <t>audit full return year release crap trumplies negative</t>
  </si>
  <si>
    <t>No kidding .. and moreover, Trump was going after Bill Clinton about women .. good Lord, how hypocritical can one be https://t.co/v7li2IxjT4</t>
  </si>
  <si>
    <t>good hypocritical bill kidd lord women negative</t>
  </si>
  <si>
    <t>I would rather watch #realhousewivesofbeverleyhills than listen to #Trump lie, exaggerate, again on #foxnews. #doomed</t>
  </si>
  <si>
    <t>exaggerate doomed watch foxnews realhousewivesofbeverleyhills listen negative</t>
  </si>
  <si>
    <t>For the #Trump lovers! Your guys says your dumb! Congrats on making one thing he said true! https://t.co/UPC2KDYNxX</t>
  </si>
  <si>
    <t>true making congrats dumb lover negative</t>
  </si>
  <si>
    <t>#Trump does not care about animals. His entire family wears fur &amp;amp; His sons kill them. #DumpTrump #BantrophyHunting https://t.co/MbSSghxtkY</t>
  </si>
  <si>
    <t>entire bantrophyhunting family dumptrump kill wear animal care negative</t>
  </si>
  <si>
    <t>#DearBlackPeople, America is full of racist whites so don't be surprised when they vote for a racist such as #Trump. #WakeUp</t>
  </si>
  <si>
    <t>full america racist vote wake white dearblackpeople surprised negative</t>
  </si>
  <si>
    <t>Integrity, optimism, compassion and common sense are wildly unpopular in our culture, and it shows bc #Trump posses none of those qualities.</t>
  </si>
  <si>
    <t>unpopular posse show compassion sense optimism culture common qualities wildly integrity negative</t>
  </si>
  <si>
    <t>If #Trump becomes potus I will literally kill myself..</t>
  </si>
  <si>
    <t>literally kill negative</t>
  </si>
  <si>
    <t>#Trump is the candidate for people who want a loud, abrasive asshole for POTUS but feel like @GovChristie has too much governing experience</t>
  </si>
  <si>
    <t>abrasive candidate people feel governing experience asshole loud negative</t>
  </si>
  <si>
    <t>#Trump The more I see Trump the less I like him.  Shouldn't a president have class?  This guy has no class.</t>
  </si>
  <si>
    <t>president class negative</t>
  </si>
  <si>
    <t>#Trump endorsing torture is popular with this mob. That'll show 'em! Right boys! He's got the stupid bigot vote. #FeelTheBern</t>
  </si>
  <si>
    <t>endorsing feelthebern bigot torture show vote stupid popular negative</t>
  </si>
  <si>
    <t>We have one #Dictator now and #trump wants to be known as #DictatorTrump #TrumpUniversity #TrumpLies #DumpTrump  https://t.co/ddnReJUDvk</t>
  </si>
  <si>
    <t>dictatortrump trumplies dumptrump dictator trumpuniversity negative</t>
  </si>
  <si>
    <t>#Trump looks like a big 5 year old with a bad spray tan</t>
  </si>
  <si>
    <t>spray year positive</t>
  </si>
  <si>
    <t>I am a fifth generation Texan and there is no part of #Trump that represents me or my values. #conman #conartist</t>
  </si>
  <si>
    <t>represent texan generation part values conartist negative</t>
  </si>
  <si>
    <t>Response to all who have mentioned in the last couple of weeks "this #Trump thing" is starting to make them nervous: Registered to vote?</t>
  </si>
  <si>
    <t>week nervous couple registered mention vote starting response negative</t>
  </si>
  <si>
    <t>Nobody ever went broke underestimating the intelligence of the American public. #Trump #fooled #Sheep #wolf #tricked #naive #gullible #sad</t>
  </si>
  <si>
    <t>fool sheep intelligence naive gullible trick american wolf broke public underestimating negative</t>
  </si>
  <si>
    <t>I don't know how you can hate #kanyewest but love #trump? That's retarded! It's Opposite Day apparently in this culture</t>
  </si>
  <si>
    <t>love hate culture retarded kanyewest apparently negative</t>
  </si>
  <si>
    <t>#Trump, as a candidate, has alienated and antagonized more foreign leaders than Obama and Bush combined.</t>
  </si>
  <si>
    <t>alienated leaders candidate foreign bush antagonize combined positive</t>
  </si>
  <si>
    <t>@ #trump voters ... Would you let your kids do or say what Donald trump does and says ?</t>
  </si>
  <si>
    <t>voter positive</t>
  </si>
  <si>
    <t>Anyone who doesn't like Trump, all I have to say is follow Trump and if it doesnt come directly out of his mouth, then it's not true. #Trump</t>
  </si>
  <si>
    <t>true follow mouth negative</t>
  </si>
  <si>
    <t>#Trump has stolen the most precious thing the #GOP had " white racist vote" this nomination contest is a mere formality #CNN #MSNBC #foxnews</t>
  </si>
  <si>
    <t>formality contest nomination foxnews mere racist vote precious stole white negative</t>
  </si>
  <si>
    <t>So citizens of the #US do you want a bully a President ? This 'man' is disgusting narcissist #Trump  https://t.co/WDBJlcVWt9</t>
  </si>
  <si>
    <t>president disgusting bully narcissist citizen negative</t>
  </si>
  <si>
    <t>#Trump always attacks the press. Here's an idea. stop talking about him. Ignore his candidacy.Seriously you have power to not cover</t>
  </si>
  <si>
    <t>power cover stop idea ignore talking attack press candidacyseriously negative</t>
  </si>
  <si>
    <t>The sound of authenticity is great, but without the substance of authenticity? You're just con men #Christie and #Trump</t>
  </si>
  <si>
    <t>sound great substance christie authenticity negative</t>
  </si>
  <si>
    <t>So citizens of the #US do you want a bully as President ?! This 'man' is a disgusting narcissist #Trump  https://t.co/WDBJlcVWt9</t>
  </si>
  <si>
    <t>Most astonishing thing about #Trump support is that working and middle class voters think he will fight for them.  WHY?!</t>
  </si>
  <si>
    <t>voter working support fight astonishing middle class positive</t>
  </si>
  <si>
    <t>LAWD HAVE MERCY...Close my mouth &amp;amp; slap a donkeys ass! #CruzRubio attack #Trump? Roll over @megynkelly&amp;lt; U have now taken a back seat. #GOP</t>
  </si>
  <si>
    <t>donkey mercyclose cruzrubio slap seat attack mouth roll negative</t>
  </si>
  <si>
    <t>How rich #trump was "outraged" that President #Fox of #Mexico said. "fucking." What an "pussy" .@realdonaldtrump is. #TeamFox</t>
  </si>
  <si>
    <t>mexico fucking pussy outraged rich team president negative</t>
  </si>
  <si>
    <t>I personally couldn't care less what rest of world thinks. But I'm pissed at every #Trump supporter. https://t.co/4M3snBQIYO</t>
  </si>
  <si>
    <t>rest personally world supporter pissed care negative</t>
  </si>
  <si>
    <t>.@anniegirl1138 Harper, as bad as he was, was not #Trump. It was bad enough. #Trump would be a catastrophe. With nuclear codes.</t>
  </si>
  <si>
    <t>harper nuclear code catastrophe neutral</t>
  </si>
  <si>
    <t>#Trump menaces a protester!   https://t.co/6fZzA9sbWv</t>
  </si>
  <si>
    <t>menace protester negative</t>
  </si>
  <si>
    <t>Anger, frustration, and resentment--that's the tide #Trump surfs on. It could be any megalomaniac.</t>
  </si>
  <si>
    <t>surf resentmentthats tide megalomaniac frustration anger negative</t>
  </si>
  <si>
    <t>Trump the businessman. #Trump #Fraud  https://t.co/5OCky7JXGG</t>
  </si>
  <si>
    <t>businessman fraud negative</t>
  </si>
  <si>
    <t>FASCIST NAZI #TRUMP such a CHRISTIAN, been married three times, MULTIPLE AFFAIRS, married to CHILD RUSSIAN BRIDE! DIPSHIT! #p2 @chrislhayes</t>
  </si>
  <si>
    <t>affairs christian fascist married times bride child russian multiple nazi dipshit negative</t>
  </si>
  <si>
    <t>Someone on #Trump 's staff needs to get this idiot with the mullet who keeps moving around and taking his hat on and off out of there #OKC</t>
  </si>
  <si>
    <t>idiot mullet moving staff negative</t>
  </si>
  <si>
    <t>@greta because even evangelicals, tea party and others can fall for a con artist if he's cunning enough. #Trump fits the bill. #PJNET</t>
  </si>
  <si>
    <t>evangelical artist bill fall party pjnet cunning negative</t>
  </si>
  <si>
    <t>#Trump says WTF he wants to &amp;amp; for people who are sick of the #StatusQuo he's their guy... But I still don't trust him... #Bernie2016 ????</t>
  </si>
  <si>
    <t>status trust bernie2016 sick people negative</t>
  </si>
  <si>
    <t>#Election2016 logic: A. Racists make up the #GOP. B. #DonaldTrump is racist. Conclusion: #Trump will get the #Republican nomination.</t>
  </si>
  <si>
    <t>conclusion racist logic republican nomination election2016 donaldtrump negative</t>
  </si>
  <si>
    <t>Former Mexican President Spews Racist Hate https://t.co/1uZyoqYmvv #trump #bitcoin #tcot #trump2016 #teaparty #libertarian</t>
  </si>
  <si>
    <t>mexican teaparty spew bitcoin racist trump2016 libertarian president hate negative</t>
  </si>
  <si>
    <t>@JerryJrFalwell #Trump "made payroll" by defrauding people of $30,000. As a "president" of a university you should be wiser. #FakeUniversity</t>
  </si>
  <si>
    <t>wise people fakeuniversity university payroll president defraud negative</t>
  </si>
  <si>
    <t>Have the #Trump sycophants in media fully rationalized his anti 1st amendment comments yet?</t>
  </si>
  <si>
    <t>amendment comment rationalize fully sycophant anti positive</t>
  </si>
  <si>
    <t>One bully endorses another as #Christie joins with #Trump. What an embarrassment 4 #Republicans.</t>
  </si>
  <si>
    <t>join bully christie embarrassment endorse republican negative</t>
  </si>
  <si>
    <t>@realDonaldTrump @VicenxuPalauet #Arghh no!?? Please people, even #Rafans do NOT endorseANYTHING #Trump says on my timeline ..l despise him??</t>
  </si>
  <si>
    <t>endorseanything timeline despise people negative</t>
  </si>
  <si>
    <t>@DanJoseph78 that's an easy one. #Trump will say that @GOP sabotaged his campaign and didn't help him enough.</t>
  </si>
  <si>
    <t>sabotage campaign easy negative</t>
  </si>
  <si>
    <t>@TheEconomist @alllibertynews #Establishment running a mock! Situation out of control! Must shill for the status-quo at max power! #Trump</t>
  </si>
  <si>
    <t>control status power shill running situation establishment mock positive</t>
  </si>
  <si>
    <t>@msnbc what is up with all the @realDonaldTrump non stop #WTF SHUTUP about #Trump we don't care any of what he bellows</t>
  </si>
  <si>
    <t>shut bellows stop care positive</t>
  </si>
  <si>
    <t>Anybody but the little sausage fingered spoiled rich boy Donnie #Trump!  He's a nancy boy! #DumpTrump #AgainstTrump</t>
  </si>
  <si>
    <t>sausage againsttrump rich dumptrump nancy spoiled fingered negative</t>
  </si>
  <si>
    <t>Again, #Trump espousing #fascist ideals while #republican douche zombies worship their very own orange-hued Hitler. https://t.co/FDD7oCaRVq</t>
  </si>
  <si>
    <t>espousing douche fascist orangehued zombie ideal republican worship hitler negative</t>
  </si>
  <si>
    <t>#Trump is the GOP’s Frankenstein. Now he’s strong enough to destroy the party. https://t.co/TiEqr9MkRy about time #GOP reflected inward</t>
  </si>
  <si>
    <t>party reflected time frankenstein destroy strong negative</t>
  </si>
  <si>
    <t>Stop cyber bullying - no one has the right to be a cyber bully #trump #gopdebate https://t.co/WDeFDd7Pb6</t>
  </si>
  <si>
    <t>bullying gopdebate stop bully cyber negative</t>
  </si>
  <si>
    <t>Turned off #Trump rally in OK. He's succeeded in turning presidential election process into circus event. Shoot me &amp;amp; put me out of my misery</t>
  </si>
  <si>
    <t>shoot turning process circus turned succeed election misery rally event presidential negative</t>
  </si>
  <si>
    <t>Sad #Trump has to be such a pompous horses rear, his belittling defines his character, he doesn't have the license to berate his co-runners</t>
  </si>
  <si>
    <t>horse license belittling character berate corunners pompous rear define negative</t>
  </si>
  <si>
    <t>Lets dump this loser clown on a circus #DumpTrump #Trump2016 #Trump #PolishWorkers  https://t.co/MqtfuiZmVl</t>
  </si>
  <si>
    <t>dumptrump dump circus clown polishworkers loser trump2016 negative</t>
  </si>
  <si>
    <t>Donald #Trump  Is the Most Dangerous Man in the World https://t.co/tt60RILNI3 #Trump2016</t>
  </si>
  <si>
    <t>dangerous trump2016 world negative</t>
  </si>
  <si>
    <t>I am so sick to death of seeing @SenSanders finger wagging sermons of left wing bromides. Same reaction I have to #trump.</t>
  </si>
  <si>
    <t>reaction death wing bromide finger sick wagging sermon left negative</t>
  </si>
  <si>
    <t>#Trump wants to become the #CommanderInChief &amp;amp; he doesn't #honor our #NationalAnthem &amp;amp; #Flag so many have died for https://t.co/h37KcaXjRC</t>
  </si>
  <si>
    <t>flag nationalanthem honor commanderinchief negative</t>
  </si>
  <si>
    <t>The more that I hear from pundits that I have been mislead. The more upset I become and the greater my support for #Trump increases. MAGA!</t>
  </si>
  <si>
    <t>increase greater pundit support upset mislead hear positive</t>
  </si>
  <si>
    <t>Someone said: “Donald #Trump Hires a NJ-based Demolition Expert to Finish off a Troublesome Project”. #Christie https://t.co/NCwHC6n0jI</t>
  </si>
  <si>
    <t>troublesome finish njbased expert hire christie project demolition negative</t>
  </si>
  <si>
    <t>Say goodbye to the 1st Amendment under a #Trump presidency! #fascist #dictatorship #thinskinned #egomaniac https://t.co/FnZfj2DiSR</t>
  </si>
  <si>
    <t>amendment presidency dictatorship fascist thinskinned egomaniac goodbye negative</t>
  </si>
  <si>
    <t>#Trump must wake up every day going "I can't believe these idiots love me! I could drop kick a puppy and still sweep the South!" #Trump2016</t>
  </si>
  <si>
    <t>love idiot drop sweep wake south trump2016 puppy kick positive</t>
  </si>
  <si>
    <t>The #Republican Party is the party of failure. I'm enjoying watching #Trump burn it all down. https://t.co/FsQebse860</t>
  </si>
  <si>
    <t>enjoy watching burn failure party republican negative</t>
  </si>
  <si>
    <t>@KevinMKruse @existentialfish America is already being killed by #Trump. #MainstreamMedia is accessory to the fact #Election2016 @borosage</t>
  </si>
  <si>
    <t>accessory kill fact mainstreammedia america election2016 negative</t>
  </si>
  <si>
    <t>I don't know who's worse, #Trump or his fan boys. #DeEvolution, or are they all just #comingoutofthewoodwork? https://t.co/pJB2yqhaiN</t>
  </si>
  <si>
    <t>deevolution worse comingoutofthewoodwork negative</t>
  </si>
  <si>
    <t>#TRUMP wants to change libel laws so he can SUE THE MEDIA...our FREE PRESS! OMG...the 1st AMENDMENT is in JEOPARDY   https://t.co/SBClnt38Ld</t>
  </si>
  <si>
    <t>amendment omgthe mediaour jeopardy free libel press change laws positive</t>
  </si>
  <si>
    <t>If you don't like #RINO's why on earth wd you vote for #Trump? He is a dealmaking lying corrupt thug just like Rove https://t.co/4lbn6GDSGX</t>
  </si>
  <si>
    <t>thug dealmaking corrupt rove vote earth lying negative</t>
  </si>
  <si>
    <t>Thanks to #Trump &amp;amp; #Rubio I wasted eight hours of my life cutting audio of two grown men mocking each other's make up application techniques</t>
  </si>
  <si>
    <t>grown life application technique hours mocking cutting wasted audio negative</t>
  </si>
  <si>
    <t>#Trump claimed that the IRS is auditing his returns &amp;amp; can't release the documents. LIE: IRS has no such prohibition. https://t.co/HY0pFlXxJR</t>
  </si>
  <si>
    <t>audit claim return prohibition release document negative</t>
  </si>
  <si>
    <t>If #Trump only talked about his new ideas and plans that would be great.Pushing down everyone who asks a question isn't leadership @CNN #gop</t>
  </si>
  <si>
    <t>question idea leadership plan greatpushing talk negative</t>
  </si>
  <si>
    <t>@oreillyfactor is panicking. Saw his buddy #Trump get beat up and now shamelessly plugging for him #oreillyfactor Whores himself for ratings</t>
  </si>
  <si>
    <t>rating buddy beat shamelessly plugging panicking whore oreillyfactor positive</t>
  </si>
  <si>
    <t>#Trump is an emotionally stunted individual. https://t.co/wNztyx9lDL</t>
  </si>
  <si>
    <t>stunted individual emotionally neutral</t>
  </si>
  <si>
    <t>How can people be so desperate that they allow themselves to be brainwashed https://t.co/KZPjEdWWPg</t>
  </si>
  <si>
    <t>brainwashed desperate people negative</t>
  </si>
  <si>
    <t>I will never ever vote for #Trump. He's a petulant child that changed his views 6 months b4 running and has no plan. #NeverTrump #NeverEver</t>
  </si>
  <si>
    <t>changed nevertrump neverever petulant month running plan child vote view negative</t>
  </si>
  <si>
    <t>Good thing spelling isn't required to be president. #chocker #honer #Trump #MakeSpellingGreatAgain https://t.co/pkxM15hhPu</t>
  </si>
  <si>
    <t>hone good required makespellinggreatagain president spelling chock positive</t>
  </si>
  <si>
    <t>#Trump talking is like Grandpa Simpson rambling only he's rich, and says scarier shit</t>
  </si>
  <si>
    <t>rambling talking grandpa shit rich scar simpson negative</t>
  </si>
  <si>
    <t>Devisive? @realdonaldtrump? C'mon #hillaryclinton! you are platying the race card, the gender card, etc . . . . Got Hypocrisy? #trump #dobbs</t>
  </si>
  <si>
    <t>hillaryclinton hypocrisy gender platy race devisive card positive</t>
  </si>
  <si>
    <t>I guess people are over the #antibully phase since they are support #trump when he talks and acts like a #bully. #trumpisabully</t>
  </si>
  <si>
    <t>guess bully people support acts trumpisabully talks phase antibully negative</t>
  </si>
  <si>
    <t>I've traveled the world &amp;amp; was never embarrassed to say I'm American. Thanks for ruining that, GOP. *sews Canadian flags onto luggage* #Trump</t>
  </si>
  <si>
    <t>canadian luggage flag traveled embarrassed american ruining world negative</t>
  </si>
  <si>
    <t>#TRUMP #LIAR #IRS: Nothing prevents individuals from sharing their own tax information https://t.co/R8RJAXVsNt #TAX #cheat</t>
  </si>
  <si>
    <t>prevent sharing liar information cheat individual negative</t>
  </si>
  <si>
    <t>In your dreams. He will cause more deaths I'm America higher taxes more jobs lost to foreign countries.  https://t.co/vvIcryzigF</t>
  </si>
  <si>
    <t>death lost countries foreign america dream higher negative</t>
  </si>
  <si>
    <t>#Trump is a waste of O2. Hope karma or God or whoever, fixes that soon. NONVIOLENT&amp;amp;NATURAL mind you!</t>
  </si>
  <si>
    <t>waste mind karma hope nonviolentampnatural positive</t>
  </si>
  <si>
    <t>If Trump fails people who signed up for his university, then says he's fighting them, will he fight the voters who support him? #Trump #Gop</t>
  </si>
  <si>
    <t>voter people university fighting fight signed fail support negative</t>
  </si>
  <si>
    <t>#Trump caught in a blatant lie during the #GOPDebate. https://t.co/3oCdfXEJsG</t>
  </si>
  <si>
    <t>caught blatant gopdebate negative</t>
  </si>
  <si>
    <t>Here are the terrible business deals #Trump has swept under the rug https://t.co/67qH8JbWnN</t>
  </si>
  <si>
    <t>deal swept terrible business negative</t>
  </si>
  <si>
    <t>Donald Trump’s Business Record Demands More Scrutiny #trump2016 #trump #stoptrump #dumptrump https://t.co/YxFMUlzsSd via @JohnCassidy</t>
  </si>
  <si>
    <t>stoptrump trump business dumptrump scrutiny record trump2016 demand negative</t>
  </si>
  <si>
    <t>#DonaldTrump is after the lame #Duck #Obama the best thing that can happen to the #US #TRUMP FOR #PRESIDENT @realDonaldTrump @HillaryClinton</t>
  </si>
  <si>
    <t>duck president happen lame donaldtrump negative</t>
  </si>
  <si>
    <t>Asshole #Trump boasts about the number of lobbyists that are friends of his. Why is that do you think?</t>
  </si>
  <si>
    <t>asshole friend lobbyist number boast positive</t>
  </si>
  <si>
    <t>I respectfully disagree.  #Trump has such a God Complex, any criticism, no matter how minor, drives him nuts https://t.co/WjuYkOm8rD</t>
  </si>
  <si>
    <t>criticism nuts disagree drive matter complex respectfully minor negative</t>
  </si>
  <si>
    <t>Retweet pls. Double standard.  Hypocrisy. Don't want to hear one #Trump detractor on Taxes if let Sharpton slide. https://t.co/5UxrfrkF1N</t>
  </si>
  <si>
    <t>hypocrisy double detractor slide hear sharp standard retweet negative</t>
  </si>
  <si>
    <t>#Trump says he's a good negotiator, yet when he gets flustered in debates his face turns beet-red. Not exactly a poker face for our enemies.</t>
  </si>
  <si>
    <t>poker good flustered face turn negotiator beet debate enemies negative</t>
  </si>
  <si>
    <t>Oh good lord #Trump supporter!!! What the hell is wrong with? https://t.co/RtNcnysK6c</t>
  </si>
  <si>
    <t>lord wrong good supporter negative</t>
  </si>
  <si>
    <t>@NasibAtta No #Trump is crushing GOP Establishment frankenstein as corrupt monster &amp;amp; making history uniting GOP party voters &amp;amp; Moderate Dems</t>
  </si>
  <si>
    <t>voter monster uniting crushing corrupt party frankenstein making moderate establishment history negative</t>
  </si>
  <si>
    <t>Watching #Trump #Rubio &amp;amp; #Cruz pull each other hair and call each other ugly is sad &amp;amp; not good image for a #president candidate #idiocracy</t>
  </si>
  <si>
    <t>pull good idiocracy candidate watching image hair ugly call president negative</t>
  </si>
  <si>
    <t>Republicans, get out of the hypnotic trance of #Trump before it's too late. #Trump is a bully, embarrassment to this country.</t>
  </si>
  <si>
    <t>bully trance hypnotic late embarrassment country republican negative</t>
  </si>
  <si>
    <t>&amp;gt;I don't agree, but many believe #Trump's support has something 2 do w/ race-- I'm sick of that shit, but, Trump's a supremacist/elitist...</t>
  </si>
  <si>
    <t>trump support race sick supremacistelitist agree shit negative</t>
  </si>
  <si>
    <t>#Trump has spent his entire LIFE bullying and LYING and his sad, sad, followers bought every single LIE</t>
  </si>
  <si>
    <t>entire life bough spent bullying single followers lying negative</t>
  </si>
  <si>
    <t>#liberals so angered by #trump success as of late is comical to me. As if they r producing better options. A #Liar and a #prog. #socialist</t>
  </si>
  <si>
    <t>liberal option success socialist late angered liar producing comical positive</t>
  </si>
  <si>
    <t>Those who are so angry they choose #Trump,  have no idea how angry some of us will be at a #Trump nominaton...</t>
  </si>
  <si>
    <t>angry choose nominaton idea negative</t>
  </si>
  <si>
    <t>Reading #trump tweets at #Rubio rally #sad https://t.co/lUrcJzOqM1</t>
  </si>
  <si>
    <t>rally tweet reading negative</t>
  </si>
  <si>
    <t>#Trump is such a hypocrite.. I am voting for #MarcoRubio. This is not a game. this is the future of America. @MarcoRubio</t>
  </si>
  <si>
    <t>hypocrite america game future voting marcorubio negative</t>
  </si>
  <si>
    <t>HE'S A CLOWN and an embarrassment to America. #trump trump live / trump hitler https://t.co/g57n2DhMuq</t>
  </si>
  <si>
    <t>embarrassment live america hitler clown negative</t>
  </si>
  <si>
    <t>#Trump is the nasty guy that lies. He must be projecting his own attributes to Cruz and Rubio. TrusTed</t>
  </si>
  <si>
    <t>attribute nasty projecting trusted negative</t>
  </si>
  <si>
    <t>It'd be no surprise if half the US population left if #Trump gets elected. #justsayno #trumpdump #TrumpTrainWreck</t>
  </si>
  <si>
    <t>trumptrainwreck trumpdump elected justsayno surprise population left negative</t>
  </si>
  <si>
    <t>#Trump is reckless https://t.co/orNL7TWcDw</t>
  </si>
  <si>
    <t>reckless neutral</t>
  </si>
  <si>
    <t>Don't let media paint all Amercans as crass, bullying, loudmouth morons who'd put #Trump in #Whitehouse #StopTrump #campaign2016 #votesmart</t>
  </si>
  <si>
    <t>loudmouth stoptrump votesmart amercans campaign2016 bullying paint moron whitehouse crass negative</t>
  </si>
  <si>
    <t>All @realDonaldTrump does is say what's wrong with our country. He says what he's "gonna do". But never HOW he's gonna do it. #Trump</t>
  </si>
  <si>
    <t>country wrong negative</t>
  </si>
  <si>
    <t>All my feeds are full of articles about what a dick and bad businessman #Trump is. Do Trump supporters see these/ what do they see instead?</t>
  </si>
  <si>
    <t>feed full dick businessman article supporter negative</t>
  </si>
  <si>
    <t>Let's remember folks, we already have a billionaire problem in this country, let's not make it worse with Donald #Trump.</t>
  </si>
  <si>
    <t>remember billionaire country folks problem worse negative</t>
  </si>
  <si>
    <t>Wrong on so many levels #Trump  https://t.co/mkqdYTWGzQ</t>
  </si>
  <si>
    <t>wrong level negative</t>
  </si>
  <si>
    <t>#StopTrump #dumpthetrump #trump #voteforrubio #MarcoRubio  https://t.co/UAE41dpdAW</t>
  </si>
  <si>
    <t>voteforrubio stoptrump marcorubio dumpthetrump negative</t>
  </si>
  <si>
    <t>Sadly,I don't think America is better than this. And won't be until it throws off the shackles of religion #Trump https://t.co/9QbItG45sj</t>
  </si>
  <si>
    <t>religion shackle america sadly throw negative</t>
  </si>
  <si>
    <t>The dire situation on the #Trump front so far... #Republicans #USElections #2016 https://t.co/3QJjP9a4mT</t>
  </si>
  <si>
    <t>front situation uselections republican dire negative</t>
  </si>
  <si>
    <t>Bad Apples #trump #realdonaldtrump  #VoteTrump2016  #TrumpTrain https://t.co/j58e8aacrE #tcot https://t.co/pnxTLIILTo</t>
  </si>
  <si>
    <t>trumptrain apple votetrump2016 realdonaldtrump positive</t>
  </si>
  <si>
    <t>Yes, Trump University Was a Massive Scam https://t.co/Z1SXiszSqP via @NRO Fraud #Trump needs to be defeated now. #ConArtist</t>
  </si>
  <si>
    <t>fraud scam university defeated conartist massive negative</t>
  </si>
  <si>
    <t>When you up and ready to destroy America #Trump @realDonaldTrump https://t.co/FOTtjMUvDS</t>
  </si>
  <si>
    <t>ready destroy america positive</t>
  </si>
  <si>
    <t>All you can do is call names like a little boy because you can't argue policy. #littleman #Trump https://t.co/Hpu4YRGohx</t>
  </si>
  <si>
    <t>policy argue call names negative</t>
  </si>
  <si>
    <t>.@GoogleTrends haha #Trump is the President YOUR political correctness, lying, cowardliness, and avoiding the truth, is going to give you.</t>
  </si>
  <si>
    <t>give correctness avoid political cowardliness truth president lying negative</t>
  </si>
  <si>
    <t>I soooo dislike this man #trump #notrump #vote #wisely he have #no #respect #cocky #arrogant and… https://t.co/DicaZVmB5L</t>
  </si>
  <si>
    <t>cocky vote respect dislike wisely notrump arrogant positive</t>
  </si>
  <si>
    <t>Wow. Even the dictionary has gotten in on roasting #Trump Each day is weirder than the previous one. https://t.co/mZJy3ttj47</t>
  </si>
  <si>
    <t>weird roasting dictionary previous negative</t>
  </si>
  <si>
    <t>One of the scariest things in my lifetime. STOP THIS MADMAN!!!! #trump @realDonaldTrump #tcot #gop #kkk https://t.co/sjfxfzhXfZ</t>
  </si>
  <si>
    <t>stop lifetime scariest madman negative</t>
  </si>
  <si>
    <t>There is no hope for the Republican Party. They are lost, they have lost to blind hate, bigotry, &amp;amp; racism. Just like Germany did #Trump</t>
  </si>
  <si>
    <t>blind lost bigotry racism germany party republican hate hope negative</t>
  </si>
  <si>
    <t>#Trump makes fun of ppl like crazy &amp;amp; his followers cheer him. He sure has a lot of ppl under his spell.I could never be ok with that BS #SMH</t>
  </si>
  <si>
    <t>crazy spell followers cheer negative</t>
  </si>
  <si>
    <t>U can spend all day every day pointing out their hypocrisy, their racism, their double standards, but Republicans are clueless #Trump</t>
  </si>
  <si>
    <t>clueless hypocrisy double point racism standard republican spend negative</t>
  </si>
  <si>
    <t>#Trumpster #Trump lies on taxes!!! Not even a real developer just sells #trump name</t>
  </si>
  <si>
    <t>real sell trumpster developer negative</t>
  </si>
  <si>
    <t>He's committed fraud and slander.  Heck, even blackmailed a family on twitter.  Why surprised he's dictator wannabe https://t.co/x8bxH6liTb</t>
  </si>
  <si>
    <t>fraud family twitter blackmail slander dictator committed wannabe surprised negative</t>
  </si>
  <si>
    <t>I refuse to watch #BBC while that man is on #celebrityapprentice #Trump</t>
  </si>
  <si>
    <t>celebrityapprentice refuse watch negative</t>
  </si>
  <si>
    <t>@TalentScoutJon Touche. Uncivilized beasts shine brighter than Leonardo da Vinci when compared to right-wing conservatives. #GOP #Trump</t>
  </si>
  <si>
    <t>shine compare conservative beast bright uncivilized touch rightwing leonardo negative</t>
  </si>
  <si>
    <t>Texas especially pay attention to this tweet. This is the phony fake you once put in office, stop this joke!! #Trump https://t.co/JlUakgMawB</t>
  </si>
  <si>
    <t>office joke tweet attention stop phony fake texas negative</t>
  </si>
  <si>
    <t>NY Lib #Trump, ConArtist Extraordinaire always on the lookout 4suckers. #DumpTrump #MakeAmericaGreatAgain #teaparty https://t.co/lnVzmWxtSn</t>
  </si>
  <si>
    <t>lookout teaparty extraordinaire dumptrump 4suckers conartist makeamericagreatagain negative</t>
  </si>
  <si>
    <t>Anyone who seriously thinks #trump will build a wall is as delusional as he is! He hires illegals! #WakeUpAmerica  https://t.co/0hEJ81MgIq</t>
  </si>
  <si>
    <t>hire wall illegal wakeupamerica build delusional positive</t>
  </si>
  <si>
    <t>Isn't this what we American's generally criticize in places like N Korea, etc.? @GOP @realDonaldTrump #Trump https://t.co/W7HovWEO5h</t>
  </si>
  <si>
    <t>place american criticize generally korea negative</t>
  </si>
  <si>
    <t>Disgusting! Former KKK leader endorses #Trump  https://t.co/crdnOX3gfJ</t>
  </si>
  <si>
    <t>endorse disgusting leader negative</t>
  </si>
  <si>
    <t>#Trump knows this... his supporters don't.  Despite ALL evidence...and more to come,  they prefer to remain duped https://t.co/dQG8P8dBFc</t>
  </si>
  <si>
    <t>dupe remain prefer supporter evidence negative</t>
  </si>
  <si>
    <t>Pls see this con #Trump  for the lies! Tower Got Its Start w/ Undocumented Foreign Workers https://t.co/zAQKCbCMtX via @nbcnews</t>
  </si>
  <si>
    <t>start tower foreign worker undocumented positive</t>
  </si>
  <si>
    <t>@andersoncooper @ac360 #AndyDean is a hypocrite. #Trump has made racist comments about blacks &amp;amp; Hispanics &amp;amp; white supremicist support HIM.</t>
  </si>
  <si>
    <t>comment hypocrite support supremicist hispanic racist andydean black white negative</t>
  </si>
  <si>
    <t>#Trump is a #narcissist. When President Obama departs office; like him, we need another Statesman not a monkey!  https://t.co/e2yeWTrXNu</t>
  </si>
  <si>
    <t>statesman depart monkey office president narcissist negative</t>
  </si>
  <si>
    <t>#trump such a fake bitch! https://t.co/QgqEXOVwIq</t>
  </si>
  <si>
    <t>bitch fake negative</t>
  </si>
  <si>
    <t>THIS is the result of hate-filled, racist rhetoric. Make no mistake. #Trump's words, and those who turn a blind... https://t.co/Kr1BP3iPd9</t>
  </si>
  <si>
    <t>blind rhetoric trump hatefilled turn racist result words mistake negative</t>
  </si>
  <si>
    <t>Trump is divisive. We need a President who is qualified &amp;amp; unites. That person is not Trump. #StopTrump #Trump</t>
  </si>
  <si>
    <t>stoptrump person unite divisive qualified president negative</t>
  </si>
  <si>
    <t>#Trump such a coward! Never been in a real fist fight, hid behind his dads money! Now hides behind #GOP #tcot https://t.co/PxfnpJdWCG</t>
  </si>
  <si>
    <t>real hide money coward fight fist positive</t>
  </si>
  <si>
    <t>U disagree w/ #trump he destroys u! He'll be like LBJ/Nixon 2 political opponents! very dangerous! #TXPrimary #ALPrimary #AKPrimary #foxnews</t>
  </si>
  <si>
    <t>alprimary dangerous txprimary disagree foxnews political destroy lbjnixon akprimary opponent negative</t>
  </si>
  <si>
    <t>@politico #Trump @realDonaldTrump is in fact the greatest national security threat facing America.</t>
  </si>
  <si>
    <t>national facing greatest threat security america fact negative</t>
  </si>
  <si>
    <t>#Trump's misspellings are the least offensive thing about his tweets.</t>
  </si>
  <si>
    <t>misspelling tweet offensive trump negative</t>
  </si>
  <si>
    <t>U disagree w/ #trump he destroys u! He'll be like LBJ/Nixon 2 political opponents! very dangerous! #TNPrimary #ARPrimary #OKPrimary #oreilly</t>
  </si>
  <si>
    <t>tnprimary dangerous disagree okprimary political arprimary destroy lbjnixon oreilly opponent negative</t>
  </si>
  <si>
    <t>LIBERALS threatening to leave USA if Trump becomes President~ I say--&amp;gt; PLEASE~PLEASE~PLEASE #Trump win?? #GOPDebate https://t.co/dyRhWAl5cI</t>
  </si>
  <si>
    <t>pleasepleaseplease liberal gopdebate threatening leave president negative</t>
  </si>
  <si>
    <t>#USA tell me you're not going to let this scumbag churn #hate   We are better than that. #Trump embarrasses me https://t.co/JoBqeT6CIH</t>
  </si>
  <si>
    <t>positive</t>
  </si>
  <si>
    <t>scum embarrass churn hate negative</t>
  </si>
  <si>
    <t>Nevada knew that @realDonaldTrump wasn't a gamble or a bet. They knew #Trump was the winning ticket! #MakeAmericaGreatAgain</t>
  </si>
  <si>
    <t>ticket nevada makeamericagreatagain gamble winning positive</t>
  </si>
  <si>
    <t>For the first time in many years, I feel so much hope for this country! WE NEED TRUMP JUST AS MUCH AS HE NEEDS US. https://t.co/rF84DNStjj</t>
  </si>
  <si>
    <t>feel country years hope time positive</t>
  </si>
  <si>
    <t>You got that right! #Trump2016 #TrumpTrain #MakeAmericaGreatAgain #WakeUpAmerica https://t.co/3sftielUso</t>
  </si>
  <si>
    <t>wakeupamerica trumptrain makeamericagreatagain trump2016 positive</t>
  </si>
  <si>
    <t>That sums it up and shows how #Trump can win. Great one guys!  https://t.co/LZW2LNn9kV</t>
  </si>
  <si>
    <t>great show positive</t>
  </si>
  <si>
    <t>Even the best the boldest the brightness support #Trump. And few compare in social media newsworthy as the Master @Drudge_Report_ #AMERICA</t>
  </si>
  <si>
    <t>compare bold brightness newsworthy master social america support positive</t>
  </si>
  <si>
    <t>#Trump and #Putin..i hated them both first time I saw them...and really like a lot now!!)</t>
  </si>
  <si>
    <t>hated putin themand time negative</t>
  </si>
  <si>
    <t>#Trump looks forward giving strength to everyone. Has helped so many in his life. Few have walked his steps nicely. https://t.co/fNFGIhpDrA</t>
  </si>
  <si>
    <t>life strength giving walk nicely steps positive</t>
  </si>
  <si>
    <t>#Trump is peace. Obama is war. #Trump is bring together. Obama is divide. #Trump is #America. Obama is some dumbass Islamic wickedness #tcot</t>
  </si>
  <si>
    <t>divide islamic peace bring dumbass america wickedness positive</t>
  </si>
  <si>
    <t>All signs are pointing to a #Trump win in #NevadaCaucus... #oof https://t.co/ciABqqkiyH</t>
  </si>
  <si>
    <t>nevadacaucus point sign negative</t>
  </si>
  <si>
    <t>#Trump paying for his own campaign means he owes NO ONE except the people who elect him. https://t.co/B671DJTjXI</t>
  </si>
  <si>
    <t>paying people elect campaign means positive</t>
  </si>
  <si>
    <t>#RealDonaldTrump is the greatest business mind: https://t.co/nJZdbmkpJG https://t.co/wOy2XGGEyc</t>
  </si>
  <si>
    <t>mind greatest business realdonaldtrump positive</t>
  </si>
  <si>
    <t>yes, YUGE crowds translate to YUGE votes and big wins!!!! #TrumpTrain  https://t.co/uDLbAFfaqc</t>
  </si>
  <si>
    <t>vote translate trumptrain crowd positive</t>
  </si>
  <si>
    <t>Donald Trump takes #Nevada by storm... Clean up from #Obama underway soon folks. The RED, WHITE and BLUE will fly high once again. #Trump</t>
  </si>
  <si>
    <t>blue storm high clean underway folks white nevada positive</t>
  </si>
  <si>
    <t>Check out the enthusiasm! Trump wins Nevada. #Trump #Trump2016  https://t.co/J1DpXv6L12</t>
  </si>
  <si>
    <t>enthusiasm nevada check trump2016 positive</t>
  </si>
  <si>
    <t>Say what you want - ppl have awakened &amp;amp; are trampling over you &amp;amp; the establishment - historic numbers voting #Trump https://t.co/kDw5Arqvgs</t>
  </si>
  <si>
    <t>trampling historic numbers awakened voting establishment positive</t>
  </si>
  <si>
    <t>Congratulations Donald J Trump! Thank You NEVADA! With 30 delegates! On the way to the White House @realDonaldTrump  https://t.co/vIb4gFxPJe</t>
  </si>
  <si>
    <t>house congratulations nevada delegate white positive</t>
  </si>
  <si>
    <t>Americans from all races need to come together for the one man that will make our country great again.Closed borders https://t.co/mQgjn9sj0g</t>
  </si>
  <si>
    <t>great country againclosed american race border positive</t>
  </si>
  <si>
    <t>Great to see Trump winning over the Latino vote despite his horribly racist comments about Mexicans. https://t.co/YtSmpkNlst</t>
  </si>
  <si>
    <t>comment great mexican horribly winning racist vote latino positive</t>
  </si>
  <si>
    <t>Mr. Trump loves all Americans.  https://t.co/gI8M19WKYJ</t>
  </si>
  <si>
    <t>american love positive</t>
  </si>
  <si>
    <t>#Trump's Decisive #Nevada Win Pushes Him Nearer to Nomination #NVcaucus https://t.co/4AUEEfeBEJ https://t.co/sycFWugvle</t>
  </si>
  <si>
    <t>nearer trump nvcaucus push decisive nevada nomination negative</t>
  </si>
  <si>
    <t>I love waking up to see another #Trump victory! #MakeAmericaGreatAgain one state at a time!! https://t.co/eDpKiD967I</t>
  </si>
  <si>
    <t>love waking state victory makeamericagreatagain time positive</t>
  </si>
  <si>
    <t>#DonaldTrump #Donald #Trump is very #clever https://t.co/elrzymtVDM https://t.co/SY7YwVkzw7</t>
  </si>
  <si>
    <t>clever donaldtrump neutral</t>
  </si>
  <si>
    <t>Constructive wins. Will we witness honesty entering the White House. I am voting #Trump https://t.co/WFBlBf9sht</t>
  </si>
  <si>
    <t>honesty house constructive entering white voting witness positive</t>
  </si>
  <si>
    <t>This is eye opening! Woman in pic was at a #Trump rally was something to behold DT was so amused by her enthusiasm https://t.co/GqlDkHFjLj</t>
  </si>
  <si>
    <t>woman opening amused enthusiasm rally behold negative</t>
  </si>
  <si>
    <t>WOW!!!!!  Trump will be a great uniter! https://t.co/Bj7ZHOXYGx</t>
  </si>
  <si>
    <t>great unite positive</t>
  </si>
  <si>
    <t>Go on Mr #Trump, we count on you! "US election 2016: Donald Trump sweeps to victory in Nevada https://t.co/2P2KN0KKIZ</t>
  </si>
  <si>
    <t>count nevada victory election sweep positive</t>
  </si>
  <si>
    <t>If #Trump gets in,builds a wall, and does NOTHING else, he'll go down as one of the most prominent/pivotal Presidents in American history</t>
  </si>
  <si>
    <t>wall prominentpivotal inbuilds american president history positive</t>
  </si>
  <si>
    <t>What a great feeling #Trump all the way #MakeAmericaGreatAgain</t>
  </si>
  <si>
    <t>great feeling makeamericagreatagain positive</t>
  </si>
  <si>
    <t>When they talk about a revolution .. they're talking about #Trump! We finally have a voice! #Trump2016 We think it, Trump says it!</t>
  </si>
  <si>
    <t>revolution talking finally trump2016 voice talk positive</t>
  </si>
  <si>
    <t>USA LOVES #TRUMP &amp;amp; #MAGA  https://t.co/KJxcXETXJK</t>
  </si>
  <si>
    <t>love positive</t>
  </si>
  <si>
    <t>It's a revolution. It's a movement. It's #Trump! Board the #TrumpTrain and get America back!</t>
  </si>
  <si>
    <t>revolution trumptrain board america movement positive</t>
  </si>
  <si>
    <t>Maybe #Trump is right. He will make America great again. Sometimes you need to hit rock bottom before improving. He will bring us there fast</t>
  </si>
  <si>
    <t>great bottom fast bring rock improving america positive</t>
  </si>
  <si>
    <t>This says it all. #GOP vote #Trump in the #VAPrimary . #VaGOP #Va05 we finally have a #WINNER ! https://t.co/gp0DRGDopI</t>
  </si>
  <si>
    <t>vote finally winner vaprimary negative</t>
  </si>
  <si>
    <t>All is happy with Mr.#Trump.We will  breathe after long years @DonaldJTrump45 Congratulations.A World Leader,Strong&amp;amp;Charismatic&amp;amp;Fatherly</t>
  </si>
  <si>
    <t>breathe congratulations long years mrtrumpwe leaderstrongampcharismaticampfatherly world happy positive</t>
  </si>
  <si>
    <t>Genious! #Trump #nosvanaechar https://t.co/ZYltK861hP</t>
  </si>
  <si>
    <t>genious nosvanaechar neutral</t>
  </si>
  <si>
    <t>BEFORE #TRUMP AMERICANS WERE OFFENDED &amp;amp; APATHETIC WITH TRUMP AMERICANS ARE OPTIMISTIC &amp;amp; FULL OF HOPE PLEASE VOTE https://t.co/DjQKxHtyCp</t>
  </si>
  <si>
    <t>full hope offended american optimistic vote apathetic positive</t>
  </si>
  <si>
    <t>Folks, this is the true Donald Trump. He will inspire the entire USA to become greater than ever before. #Trump https://t.co/4SUSGBu7qv</t>
  </si>
  <si>
    <t>folks entire true inspire greater positive</t>
  </si>
  <si>
    <t>@realDonaldTrump ITS OUR TIME #TRUMP TRAIN. DON'T STOP BELIEVING. https://t.co/hyshOcMzwC</t>
  </si>
  <si>
    <t>believing train stop time positive</t>
  </si>
  <si>
    <t>If #Trump wins, will be one of great success stories of our time.Unprecedented attacks evrywhre(MSM, Fox, GOPe, DNC) https://t.co/NQYblvPmAa</t>
  </si>
  <si>
    <t>great success evrywhremsm timeunprecedented attack stories positive</t>
  </si>
  <si>
    <t>Keep the Train Rolling forward! WAY TO GO @realDonaldTrump  https://t.co/2CHsKlRnnR</t>
  </si>
  <si>
    <t>rolling train positive</t>
  </si>
  <si>
    <t>Good morning! The amount of #overkill in the #Trump victories is something great! #Yahweh's raised this man up to #MakeAmericaGreatAgain!</t>
  </si>
  <si>
    <t>yahweh great good overkill morning amount makeamericagreatagain raised victor positive</t>
  </si>
  <si>
    <t>Donald #Trump cements frontrunner status after big win in #Nevada https://t.co/oJF3HUjYPj #uspoli</t>
  </si>
  <si>
    <t>status uspoli nevada frontrunner cement positive</t>
  </si>
  <si>
    <t>This is golden! #Trump Winter is Trumping https://t.co/CoWLhfFuTi via @YouTube</t>
  </si>
  <si>
    <t>trumping golden winter neutral</t>
  </si>
  <si>
    <t>We have the one Great Hope to kill the @GOP Establishment. Don't miss the opportunity to #MakeAmericaGreatAgain Vote #Trump</t>
  </si>
  <si>
    <t>great opportunity kill makeamericagreatagain vote establishment hope positive</t>
  </si>
  <si>
    <t>You can't stop Trump! #TrumpTrain to victory #SuperTuesday #Trump2016 #AlwaysTrump #Trump  https://t.co/jnfjzMoqIO</t>
  </si>
  <si>
    <t>stop supertuesday victory trump2016 trumptrain alwaystrump positive</t>
  </si>
  <si>
    <t>This is an Awesome Tweet. Please Retweet this. @realDonaldTrump #MakeAmericaGreatAgain #GOP #Trump #Trump2016 #MAGA https://t.co/mHLrQGUw8Q</t>
  </si>
  <si>
    <t>trump2016 awesome tweet makeamericagreatagain retweet positive</t>
  </si>
  <si>
    <t>9 Months ago the #DailyStormer  endorsed #TRump because they saw in him someone with their values. They should know. https://t.co/eTB8oAJk5s</t>
  </si>
  <si>
    <t>dailystormer values endorse month negative</t>
  </si>
  <si>
    <t>Trump...the only candidate PROVEN to unite people! Writing is on the wall and in the stadiums! https://t.co/DtbAFdqvbp</t>
  </si>
  <si>
    <t>trump candidate people wall proven writing unite stadium positive</t>
  </si>
  <si>
    <t>WOW, #Trump is the man! Vote .@realDonaldTrump do not pay attention to #MSM, Cruz or Rubio lies.  https://t.co/hhNRdyuZzA</t>
  </si>
  <si>
    <t>vote attention negative</t>
  </si>
  <si>
    <t>You can't stop Trump! #TrumpTrain to victory #SuperTuesday #Trump2016 #AlwaysTrump #Trump  https://t.co/SkVTbKnaHb</t>
  </si>
  <si>
    <t>#AlwaysTrump......Because PEOPLE LOVE HIM! #TRUMP will win #YUGE SUPER TUESDAY! https://t.co/aRB1cex2ll</t>
  </si>
  <si>
    <t>super tuesday love alwaystrumpbecause people positive</t>
  </si>
  <si>
    <t>Yes! Trump is a doer&amp;amp;problem solver...the Do-Nothings need to get out of the way  https://t.co/tkFLALehVX</t>
  </si>
  <si>
    <t>donothings solver doerampproblem neutral</t>
  </si>
  <si>
    <t>Vote for a real American...  Vote #Trump   The #CubanTwins can go take a walk! https://t.co/y4J9atsA2l</t>
  </si>
  <si>
    <t>vote real american cubantwins walk positive</t>
  </si>
  <si>
    <t>Your tricks against #AlwaysTrump  won't work. We love #Trump  https://t.co/vXkxwgwDkl</t>
  </si>
  <si>
    <t>trick work love alwaystrump positive</t>
  </si>
  <si>
    <t>#TRUMP AN AMERICAN REVOLUTION MOVEMENT</t>
  </si>
  <si>
    <t>american revolution movement positive</t>
  </si>
  <si>
    <t>The #usa once elected a cowboy actor as President, so the possibility of an 'out there' billionaire actually makes sense! #Trump #USElection</t>
  </si>
  <si>
    <t>cowboy billionaire possibility elected uselection actor sense president negative</t>
  </si>
  <si>
    <t>KEEP SAYING TRIUMPHS NAME WE LOVE IT #CNN @realDonaldTrump #Trump2016 #Trump #TrumpTrain RETWEET EXPOENTIAL WE WILL ROCK YOU #Texas #NYPD</t>
  </si>
  <si>
    <t>love texas trump2016 rock expoential trumptrain retweet triumph positive</t>
  </si>
  <si>
    <t>#OnlyTrump #AlwaysTrump me too! Trump nominee or write in!! https://t.co/QsHB2afZjo</t>
  </si>
  <si>
    <t>write nominee alwaystrump onlytrump positive</t>
  </si>
  <si>
    <t>This is gonna be a good life Welcome to the next decade #Trump  https://t.co/jwhMafLrdb</t>
  </si>
  <si>
    <t>life good decade negative</t>
  </si>
  <si>
    <t>#Trump on Libya is one of my favorites. #TrumpTrain #Trump2016 #MakeAmericaGreatAgain #AlwaysTrump #NeverTrump https://t.co/VIA0RJPI5k</t>
  </si>
  <si>
    <t>nevertrump makeamericagreatagain libya favorite trump2016 trumptrain alwaystrump positive</t>
  </si>
  <si>
    <t>If #Trump can withstand all the attacks coming in from EVERYBODY in world, he deserves to be president for 10 years. https://t.co/41n59Ed9Di</t>
  </si>
  <si>
    <t>withstand deserve coming years attack world president negative</t>
  </si>
  <si>
    <t>#Trump will #MakeAmericaGreatAgain by #DrivingOut ALL the #Lying-#Liberals! #TrumpTrain #Trump2016 #ABC #Oscars https://t.co/0SQZByOzu2</t>
  </si>
  <si>
    <t>trump2016 driving oscar makeamericagreatagain lyingliberals trumptrain positive</t>
  </si>
  <si>
    <t>The Republicans: Time to fire #Trump https://t.co/6iR1XVz9Cq</t>
  </si>
  <si>
    <t>fire republican time positive</t>
  </si>
  <si>
    <t>AWESOME! We'll call em and raise em all the way to the Oval Office! #AlwaysTrump  https://t.co/MFAd5DxjcU</t>
  </si>
  <si>
    <t>raise office awesome call oval alwaystrump positive</t>
  </si>
  <si>
    <t>Do it Texas BIG. VOTE TRUMP! The ONLY candidate FOR Americans and the ONLY candidate NOT controlled by establishment! VOTE TRUMP #Trump</t>
  </si>
  <si>
    <t>controlled candidate american vote establishment texas positive</t>
  </si>
  <si>
    <t>I went to #WWE,the crowed cheered for their favorite wrestlers like it was real, and they shouted for #Trump between matches.</t>
  </si>
  <si>
    <t>real shouted crow favorite wwethe cheer wrestler match negative</t>
  </si>
  <si>
    <t>I'm sure @realDonaldTrump would appreciate the entrepreneurship #politics  https://t.co/zFqYfQXtBD</t>
  </si>
  <si>
    <t>politics entrepreneurship neutral</t>
  </si>
  <si>
    <t>Triples in #AL4TRUMP awesome stand united Dominating the South #AlwaysTrump  https://t.co/IyWJnbWzFB</t>
  </si>
  <si>
    <t>united awesome alwaystrump dominating stand triple al4trump south positive</t>
  </si>
  <si>
    <t>I can't wait to stand on the great trump wall waving the American flag with a bald eagle on each shoulder while I smoke my vaporizer #Trump</t>
  </si>
  <si>
    <t>shoulder eagle great wall bald flag waving american stand smoke vaporizer wait positive</t>
  </si>
  <si>
    <t>Trump CAN manage our jobs and economy better than anyone!! @marcorubio @tedcruz @realDonaldTrump #negotiationiskey #trump #carsonVP</t>
  </si>
  <si>
    <t>negotiationiskey carson manage economy negative</t>
  </si>
  <si>
    <t>Finally people are recognizing @realDonaldTrump is the only one who can get things done! https://t.co/b7viTYjAej</t>
  </si>
  <si>
    <t>finally recognizing people positive</t>
  </si>
  <si>
    <t>Trump voters are turning out not only to vote for #Trump, but to spread the message. That is power full voting support.</t>
  </si>
  <si>
    <t>voter turning power support spread full vote message voting negative</t>
  </si>
  <si>
    <t>#DonaldTrump Some people may not like him, but this is OK. The fact that he is going to build a new state is his great victory. #Trump #USA</t>
  </si>
  <si>
    <t>great people victory state build fact donaldtrump positive</t>
  </si>
  <si>
    <t>#always Trump He will win for all of us, lead, follow, or get out of the way for Trump train! https://t.co/xs7EdPP693</t>
  </si>
  <si>
    <t>follow train lead positive</t>
  </si>
  <si>
    <t>#AlwaysTrump Scumbags _ This is 1 reason I am 100% behind Donald Trump! Stay strong Mr. Trump _America is with you https://t.co/MBACNEAG32</t>
  </si>
  <si>
    <t>_america stay scumbags reason strong alwaystrump positive</t>
  </si>
  <si>
    <t>#trump not only got Make America Great but intl policy #ff"@mattyglesias: Ronald Reagan would never do this. https://t.co/Hch2kjfm4D"</t>
  </si>
  <si>
    <t>policy great america reagan positive</t>
  </si>
  <si>
    <t>@imputationalism #imputationalist https://t.co/gHggkCD1JM</t>
  </si>
  <si>
    <t>imputationalist neutral</t>
  </si>
  <si>
    <t>#Trump supporters are probably the same people who saw #WhiteAndGold.</t>
  </si>
  <si>
    <t>whiteandgold supporter people negative</t>
  </si>
  <si>
    <t>#AlwaysTrump because we are better with him behind us! He is our voice. You wouldn't hear us w/o #Trump @GOP https://t.co/8WEQeP8q47</t>
  </si>
  <si>
    <t>voice hear alwaystrump positive</t>
  </si>
  <si>
    <t>#AlwaysTrump because no one else looks cooler on a #TShirt  #BuildTheWall #Trump https://t.co/gVetp5dAgT https://t.co/wSvTGJnnDX</t>
  </si>
  <si>
    <t>cooler buildthewall alwaystrump positive</t>
  </si>
  <si>
    <t>#TRUMP ALL THE WAY!!! #MakeAmericaGreatAgain https://t.co/cIrAH8jmWa</t>
  </si>
  <si>
    <t>makeamericagreatagain positive</t>
  </si>
  <si>
    <t>Donald means what he says. Go vote TRUMP Tuesday. Spread the news #trump train @Veteran4Trump @realDonaldTrump  https://t.co/zXb4Puxnb3</t>
  </si>
  <si>
    <t>means train tuesday spread vote news positive</t>
  </si>
  <si>
    <t>The most important quality that I admire of #Trump is his passion. Match that up with his ideas and you get things done! #AlwaysTrump</t>
  </si>
  <si>
    <t>idea admire important passion alwaystrump quality match positive</t>
  </si>
  <si>
    <t>#TRUMP PICKS UP THREE MAJOR ENDORSEMENTS https://t.co/6w05RHr4ul via @YouTube @realDonaldTrump</t>
  </si>
  <si>
    <t>major endorsement pick positive</t>
  </si>
  <si>
    <t>#AlwaysTrump We felt abandoned by our leaders, our President; #Trump has given us a restored hope for America.  #VoteTrumpSuperTuesday</t>
  </si>
  <si>
    <t>restore votetrumpsupertuesday abandoned felt hope president america alwaystrump leaders positive</t>
  </si>
  <si>
    <t>Absolutely go#Trump 2016 https://t.co/v7OtAvjfmc</t>
  </si>
  <si>
    <t>absolutely gotrump positive</t>
  </si>
  <si>
    <t>#AlwaysTrump #trump .. Things getting wild.. Ready for Trump!!! https://t.co/ERwX1jYImc</t>
  </si>
  <si>
    <t>wild ready alwaystrump positive</t>
  </si>
  <si>
    <t>Go#TRUMP Make America Safe Again 2016 https://t.co/1nTpcKtU3d</t>
  </si>
  <si>
    <t>safe america gotrump positive</t>
  </si>
  <si>
    <t>Americans, your future is in #Trump's hands. #makeamericagreatagain #cardboardcutouts #carsalesman https://t.co/ycI2yCbUnb</t>
  </si>
  <si>
    <t>trump cardboardcutouts american future makeamericagreatagain hands carsalesman negative</t>
  </si>
  <si>
    <t>#AlwaysTrump #winning Oh, btw I love that there are specifically redheads that are for #Trump ! Lol https://t.co/KcRqEHNHgU</t>
  </si>
  <si>
    <t>redhead love specifically alwaystrump winning positive</t>
  </si>
  <si>
    <t>Somebody loves #Trump @realDonaldTrump https://t.co/biVUVv2rFu</t>
  </si>
  <si>
    <t>#AlwaysTrump Because this is what the elite thinks of us. #Trump has those bastards scared and it shows #Trump2016 https://t.co/GoGSk46HYV</t>
  </si>
  <si>
    <t>bastard show scared trump2016 elite alwaystrump positive</t>
  </si>
  <si>
    <t>#AlwaysTrump A #Trump cabinet would be all business no BS  @realDonaldTrump #MakeAmericaGreatAgain  https://t.co/svf7UNobDY</t>
  </si>
  <si>
    <t>makeamericagreatagain business alwaystrump cabinet positive</t>
  </si>
  <si>
    <t>#Trump is right. Winning only matters #Jeffress @NPR: Why Do Evangelicals Support Donald Trump? A Pastor Explains https://t.co/tmbJ8rJ85S</t>
  </si>
  <si>
    <t>evangelical support pastor winning matter jeffress explain positive</t>
  </si>
  <si>
    <t>At my final Destination !! Silent Tweets. Lol #TRUMP WILL INDEED #MakeAmericaGreatAgain</t>
  </si>
  <si>
    <t>tweet destination final makeamericagreatagain silent positive</t>
  </si>
  <si>
    <t>@DonaldjTrumpFTW @Photogbill222 ~I don't understand the #Republican opposition to #Trump.Are they scared they might win the #Presidency</t>
  </si>
  <si>
    <t>trump presidency scared understand opposition republican negative</t>
  </si>
  <si>
    <t>#AlwaysTrump cause trying something great never hurt anyone! Plus the US is in ton debt in case u didn't know! #Trump</t>
  </si>
  <si>
    <t>case great debt alwaystrump hurt positive</t>
  </si>
  <si>
    <t>Yes he can and will! #AlwaysTrump  https://t.co/vYqnTYrSvV</t>
  </si>
  <si>
    <t>alwaystrump positive</t>
  </si>
  <si>
    <t>When we see leaders of other countries acting like this and hating #Trump then we know #Trump is our man. https://t.co/S0wR3tCFOH</t>
  </si>
  <si>
    <t>acting leaders countries negative</t>
  </si>
  <si>
    <t>#AlwaysTrump because he will knock the HELL out of #ISIS âœŒðŸ»ï¸ðŸ‡ºðŸ‡¸ #Trump #Trump2016</t>
  </si>
  <si>
    <t>knock isis trump2016 alwaystrump positive</t>
  </si>
  <si>
    <t>#AlwaysTrump nice guy https://t.co/pxVQy482Lb</t>
  </si>
  <si>
    <t>alwaystrump nice positive</t>
  </si>
  <si>
    <t>#Trump will ave more than 32%, we r motivated by attack chihuahua #Rubio https://t.co/1G9HlKxj7K</t>
  </si>
  <si>
    <t>attack chihuahua motivated negative</t>
  </si>
  <si>
    <t>#Trump scared the shit out of #Zuckerberg and rightfully so #AlwaysTrump  https://t.co/pS1sXT8lEH</t>
  </si>
  <si>
    <t>zuckerberg rightfully scared alwaystrump shit positive</t>
  </si>
  <si>
    <t>A vote for #Trump means you care about your future and the future of your children #Trumpforprez</t>
  </si>
  <si>
    <t>means trumpforprez future child vote care negative</t>
  </si>
  <si>
    <t>#AlwaysTrump We are taking back our Heritage and our History. America will not be subjugated into NWO https://t.co/0w2r01vrKN</t>
  </si>
  <si>
    <t>america history subjugated alwaystrump heritage positive</t>
  </si>
  <si>
    <t>This Pop Star Just Revealed The Heâ€™s Supporting TRUMP For President https://t.co/yVh7jcEKWu #AlwaysTrump #TRUMP #SouthCarolina #SuperTuesday</t>
  </si>
  <si>
    <t>reveal star supporting supertuesday southcarolina president alwaystrump positive</t>
  </si>
  <si>
    <t>#Trump is the only one tough enough, smart enough who can actually win the White House and then clean up the mess #gop #tcot #p2</t>
  </si>
  <si>
    <t>tough mess house clean white smart positive</t>
  </si>
  <si>
    <t>Man #Trump is good, he made Rubio a little clone of himself. I know he will make America great again</t>
  </si>
  <si>
    <t>clone good great america positive</t>
  </si>
  <si>
    <t>Fire marshal estimated #Trump Bentonville crowd at 5k. Trump told reporters 10k. Large crowd either way #TrumpNWA #arpx</t>
  </si>
  <si>
    <t>trump crowd reporter fire bentonville large estimate marshal negative</t>
  </si>
  <si>
    <t>Ned makes a good point. Is this why Trump is being chosen ... to lead Amerika thru inevitable 4-yr bankruptcy? https://t.co/Exgv9CTzGf</t>
  </si>
  <si>
    <t>good lead point chosen amerika inevitable bankruptcy negative</t>
  </si>
  <si>
    <t>Ones for #Trump always for Trump..!ðŸ‡ºðŸ‡¸ #AlwaysTrump #Trump2016     #TexasForTrumpðŸ‡¨ðŸ‡± https://t.co/pCOrKUZFjM</t>
  </si>
  <si>
    <t>texasfortrump trump2016 alwaystrump positive</t>
  </si>
  <si>
    <t>No we are AMERICANS first. #AlwaysTrump #VoteTrumpTX #TXPrimary #TeamTrump  https://t.co/FW3Xxjpi5h</t>
  </si>
  <si>
    <t>teamtrump american votetrumptx alwaystrump txprimary positive</t>
  </si>
  <si>
    <t>@Campaign_Trump @realDonaldTrump ðŸ‡ºðŸ‡¸ Loveâ¤ï¸ #Trump! https://t.co/k7YRWodwdX</t>
  </si>
  <si>
    <t>Thank you. No candidate is perfect, but #AlwaysTrump is authentic. AUTHENTIC #Trump Authentic #Rubio Flipper https://t.co/ozYFX10iyA</t>
  </si>
  <si>
    <t>perfect flipper authentic alwaystrump candidate positive</t>
  </si>
  <si>
    <t>I realize this may be fanciful thinking, could #Trump and #Bernies campgn actually bring the millions of sane Americans together? #imwithher</t>
  </si>
  <si>
    <t>million thinking camp imwithher bring american sane fanciful bern realize negative</t>
  </si>
  <si>
    <t>#TRUMP for #President of #USA.  Than #man and the #hour have met on the battlefield of #American #politics and he will be #victorious!!!!!!!</t>
  </si>
  <si>
    <t>battlefield hour american victorious president politics positive</t>
  </si>
  <si>
    <t>@realDonaldTrump WE SUPPORT ONLY #Trump not #Cruz not #Rubio. End of discussion.</t>
  </si>
  <si>
    <t>support discussion positive</t>
  </si>
  <si>
    <t>Love it... #trump https://t.co/kgknnjwLyc</t>
  </si>
  <si>
    <t>Every morning I wake up and take a dump I think about flushing FOX media and then vote for #trump</t>
  </si>
  <si>
    <t>vote flush wake dump morning positive</t>
  </si>
  <si>
    <t>Governors endorsing #Trump shows how much they despise GOP Senators. They would rather deliver the WH to @HillaryClinton than support them</t>
  </si>
  <si>
    <t>endorsing despise show support deliver governor senator negative</t>
  </si>
  <si>
    <t>@realDonaldTrump MR.#TRUMP NEEDS TO STAY WELL PREPARED &amp;amp; ANNOUNCE PROVEN POLICY EVERY DAY,SO THESE GUYS DON'T THINK THEY ARE ONLY ONE SMART.</t>
  </si>
  <si>
    <t>mrtrump days proven prepared policy announce stay smart positive</t>
  </si>
  <si>
    <t>It's correct D. Trump. Next President. https://t.co/DPnP35GHRL</t>
  </si>
  <si>
    <t>president correct positive</t>
  </si>
  <si>
    <t>#Trump didn't label Hispanics...he talked about *some* of the illegals and the crimes they committed here. He was right.  #AlwaysTrump</t>
  </si>
  <si>
    <t>illegal crime hispanic alwaystrump committed label talk positive</t>
  </si>
  <si>
    <t>#Trump Lands ANOTHER Big #Endorsement! https://t.co/mUj5rGh5zp #TrumpTrain</t>
  </si>
  <si>
    <t>land trumptrain endorsement positive</t>
  </si>
  <si>
    <t>#AlwaysTrump  Woohooo! ðŸš‚ https://t.co/J6oDEuudEc</t>
  </si>
  <si>
    <t>alwaystrump woohooo positive</t>
  </si>
  <si>
    <t>#AlwaysTrump #TRUMP loves our VETS:  "Make the VA great again by firing the corrupt and incompetent VA executives."  #VoteTrumpSuperTuesday</t>
  </si>
  <si>
    <t>great executive love firing corrupt votetrumpsupertuesday incompetent alwaystrump positive</t>
  </si>
  <si>
    <t>let's take TEXAS ya'all #AlwaysTrump #Texas4Trump #Trump #Trump2016 https://t.co/29wT2WZXZG</t>
  </si>
  <si>
    <t>texas4trump yaall alwaystrump texas trump2016 positive</t>
  </si>
  <si>
    <t>Well, Aaron Carter supports #Trump, I guess that settles it, America. Meet your next President https://t.co/isV1nSy6iX</t>
  </si>
  <si>
    <t>guess carter support aaron settle president meet america negative</t>
  </si>
  <si>
    <t>#AlwaysTrump RT #TrumpFollowTrain follow all who RT let's stick together. #TrumpFamily  https://t.co/xPb9Xetptg</t>
  </si>
  <si>
    <t>follow trumpfollowtrain trumpfamily stick alwaystrump positive</t>
  </si>
  <si>
    <t>#AlwaysTrump because ex-#CIA agents tried to take us #Trump supporters out and failed miserably https://t.co/6YZUUjdhzx</t>
  </si>
  <si>
    <t>fail miserably agent alwaystrump supporter positive</t>
  </si>
  <si>
    <t>#AlwaysTrump  ~4 year #Trump President Term more valuable than 24 years of any POLITICIAN #VoteTrump2016 #Trump2016  https://t.co/BLpe1a1QwI</t>
  </si>
  <si>
    <t>term politician valuable years votetrump2016 trump2016 year president alwaystrump positive</t>
  </si>
  <si>
    <t>TRUMP was honored in Israel #AlwaysTrump #Texas4Trump #Trump #Trump2016 #MakeAmericaGreatAgain  https://t.co/UGaqHF9qOh</t>
  </si>
  <si>
    <t>israel honored makeamericagreatagain texas4trump trump2016 alwaystrump positive</t>
  </si>
  <si>
    <t>US should say #Trump is winnable rather than unstoppable #populist</t>
  </si>
  <si>
    <t>winnable unstoppable populist positive</t>
  </si>
  <si>
    <t>clinton tells MARINE 2 shut up #AlwaysTrump #Texas4Trump #Trump #Trump2016 #MakeAmericaGreatAgain   https://t.co/JyGSgSMace</t>
  </si>
  <si>
    <t>shut makeamericagreatagain texas4trump trump2016 marine alwaystrump positive</t>
  </si>
  <si>
    <t>The #CorrupClintons are getting exposed and people think those lying scum can beat the #trump? No way! #AlwaysTrump  https://t.co/VzlOU55o4G</t>
  </si>
  <si>
    <t>people beat exposed alwaystrump scum corrupclintons lying negative</t>
  </si>
  <si>
    <t>Our Lion #Trump roars on #SuperTuesday @BigStick2013 @fairygirl03 @fairygirl03 @dj_cazanova @MiceeMouse https://t.co/4GUJFOM7kh</t>
  </si>
  <si>
    <t>roar lion supertuesday positive</t>
  </si>
  <si>
    <t>I hope @jeffsessions endorses @realDonaldTrump in BAMA tomorrow #AlwaysTrump  https://t.co/ozqQoOZLVm</t>
  </si>
  <si>
    <t>alwaystrump tomorrow hope endorse positive</t>
  </si>
  <si>
    <t>#AlwaysTrump bc #Trump loves this great nation.</t>
  </si>
  <si>
    <t>great love alwaystrump nation positive</t>
  </si>
  <si>
    <t>that's what i read in a tweet but i didn't save it or RT #AlwaysTrump #Trump #Trump2016 #MakeAmericaGreatAgain   https://t.co/0zdXYGrnMx</t>
  </si>
  <si>
    <t>trump2016 read tweet makeamericagreatagain save alwaystrump positive</t>
  </si>
  <si>
    <t>Great show @loudobbsnews ! Finally, a channel that speaks truth about @realDonaldTrump &amp;amp; the amazing movement he's brought together! #Trump</t>
  </si>
  <si>
    <t>great show amazing brought finally truth movement channel speak positive</t>
  </si>
  <si>
    <t>Buckle Up America they are trying to take away our choice our Candidate who's for the people! @realDonaldTrump  https://t.co/pVYnxiNacs</t>
  </si>
  <si>
    <t>buckle america people candidate choice positive</t>
  </si>
  <si>
    <t>OUR LIONS #TRUMP ROARS VICTORY #SuperTuesday @NYMom7 @NoblePrized @walle2e @nepafortrump @BoudicaRides @MiceeMouse  https://t.co/4GUJFOM7kh</t>
  </si>
  <si>
    <t>roar lion victory supertuesday positive</t>
  </si>
  <si>
    <t>This shows what people think not the media #AlwaysTrump #trump https://t.co/Gtxtj7Ay7B</t>
  </si>
  <si>
    <t>people alwaystrump show positive</t>
  </si>
  <si>
    <t>The establishment has seen the masses awaken with truth and they know the reason is #Trump Build The Wall.</t>
  </si>
  <si>
    <t>wall masses reason build truth awaken establishment positive</t>
  </si>
  <si>
    <t>How America Made Donald Trump Unstoppable https://t.co/JePmlKW3f8 via @rollingstone -- crazy American politics. #trump</t>
  </si>
  <si>
    <t>unstoppable politics crazy america american positive</t>
  </si>
  <si>
    <t>#SuperTuesday #TX #Trump #Trump2016 vote for a winner https://t.co/mOpwYHiaI5</t>
  </si>
  <si>
    <t>vote winner trump2016 supertuesday positive</t>
  </si>
  <si>
    <t>#ForeverTrump https://t.co/OpX6ye6r8P</t>
  </si>
  <si>
    <t>forevertrump neutral</t>
  </si>
  <si>
    <t>#AlwaysTrump  https://t.co/dJiJAcqNyd</t>
  </si>
  <si>
    <t>good to know; we need to watch the losers #AlwaysTrump #Texas4Trump #Trump #Trump2016 #MakeAmericaGreatAgain   https://t.co/XfDn3PZvbJ</t>
  </si>
  <si>
    <t>good makeamericagreatagain watch loser texas4trump trump2016 alwaystrump positive</t>
  </si>
  <si>
    <t>very awesome! #Rubio #Cruz #AlwaysTrump #Texas4Trump #Trump #Trump2016 #MakeAmericaGreatAgain #VoteTrump #OnlyTrump https://t.co/HImfrbTlLe</t>
  </si>
  <si>
    <t>trump2016 awesome texas4trump votetrump makeamericagreatagain alwaystrump onlytrump positive</t>
  </si>
  <si>
    <t>The greatest revolution since 1776. #Trump #AlwaysTrump #SuperTuesday  https://t.co/pnACTAIMRn</t>
  </si>
  <si>
    <t>supertuesday revolution greatest alwaystrump positive</t>
  </si>
  <si>
    <t>After #Trump sweeps #SuperTuesday what will that infant #MegynKelly do? https://t.co/J0Z9jQz0IW</t>
  </si>
  <si>
    <t>infant sweep supertuesday megynkelly positive</t>
  </si>
  <si>
    <t>But you do support open borders? If you don't, there's no one but #Trump to support. #SuperTuesday #AlwaysTrump  https://t.co/klELcLk4XZ</t>
  </si>
  <si>
    <t>border support open alwaystrump supertuesday positive</t>
  </si>
  <si>
    <t>Donald #Trump Just Received AMAZING News! SuperTuesday... https://t.co/IVIOYf7LqF The most amazing is the possibility f more&amp;gt; 320 delegates.</t>
  </si>
  <si>
    <t>received possibility amazing delegate news supertuesday positive</t>
  </si>
  <si>
    <t>#AlwaysTrump #Trump @realDonaldTrump could rebuild the RNC to an acceptable group if allowed! @Reince https://t.co/jZGXgS3Ggf</t>
  </si>
  <si>
    <t>rebuild group acceptable alwaystrump positive</t>
  </si>
  <si>
    <t>We the people know the truth! We stand with #Trump #AlwaysTrump #NeverMarco #NeverRomney  https://t.co/labM4j1tJS</t>
  </si>
  <si>
    <t>people alwaystrump truth neverromney nevermarco stand positive</t>
  </si>
  <si>
    <t>Results Sheet</t>
  </si>
  <si>
    <t xml:space="preserve">Column A  </t>
  </si>
  <si>
    <t xml:space="preserve"> Input Test Tweet</t>
  </si>
  <si>
    <t xml:space="preserve">Column B </t>
  </si>
  <si>
    <t xml:space="preserve"> Manually given sentiment</t>
  </si>
  <si>
    <t xml:space="preserve">Column D </t>
  </si>
  <si>
    <t xml:space="preserve">Column E </t>
  </si>
  <si>
    <t xml:space="preserve">Column C </t>
  </si>
  <si>
    <t xml:space="preserve"> Sentiment match between manual and algo</t>
  </si>
  <si>
    <t xml:space="preserve"> Sentiment of the alorithm, which is basically last 8 characters of algo o/p</t>
  </si>
  <si>
    <t xml:space="preserve"> O/p of how the text will finally look after giving column A as input. Negative/Positive word added at the end is not part of the tweet but just a function o/p which is print together with the final resulting tweet. Ignore the last 8 character, they are sentiments and not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</si>
</sst>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2" width="81" bestFit="1" customWidth="1"/>
  </cols>
  <sheetData>
    <row r="1" spans="1:2" x14ac:dyDescent="0.25">
      <c r="A1" s="1" t="s">
        <v>713</v>
      </c>
    </row>
    <row r="2" spans="1:2" x14ac:dyDescent="0.25">
      <c r="A2" s="2" t="s">
        <v>714</v>
      </c>
      <c r="B2" s="2" t="s">
        <v>715</v>
      </c>
    </row>
    <row r="3" spans="1:2" x14ac:dyDescent="0.25">
      <c r="A3" s="2" t="s">
        <v>716</v>
      </c>
      <c r="B3" s="2" t="s">
        <v>717</v>
      </c>
    </row>
    <row r="4" spans="1:2" x14ac:dyDescent="0.25">
      <c r="A4" s="2" t="s">
        <v>718</v>
      </c>
      <c r="B4" s="2" t="s">
        <v>722</v>
      </c>
    </row>
    <row r="5" spans="1:2" ht="60" x14ac:dyDescent="0.25">
      <c r="A5" s="2" t="s">
        <v>719</v>
      </c>
      <c r="B5" s="3" t="s">
        <v>723</v>
      </c>
    </row>
    <row r="6" spans="1:2" x14ac:dyDescent="0.25">
      <c r="A6" s="2" t="s">
        <v>720</v>
      </c>
      <c r="B6" s="2" t="s">
        <v>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7"/>
  <sheetViews>
    <sheetView tabSelected="1" workbookViewId="0"/>
  </sheetViews>
  <sheetFormatPr defaultRowHeight="15" x14ac:dyDescent="0.25"/>
  <cols>
    <col min="1" max="1" width="100.140625" customWidth="1"/>
    <col min="2" max="2" width="14.28515625" customWidth="1"/>
    <col min="3" max="3" width="10.85546875" customWidth="1"/>
    <col min="4" max="4" width="13.5703125" customWidth="1"/>
    <col min="5" max="5" width="47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b">
        <f>D2=B2</f>
        <v>1</v>
      </c>
      <c r="D2" t="str">
        <f>RIGHT(E2,8)</f>
        <v>negative</v>
      </c>
      <c r="E2" t="s">
        <v>7</v>
      </c>
    </row>
    <row r="3" spans="1:5" x14ac:dyDescent="0.25">
      <c r="A3" t="s">
        <v>8</v>
      </c>
      <c r="B3" t="s">
        <v>6</v>
      </c>
      <c r="C3" t="b">
        <f t="shared" ref="C3:C66" si="0">D3=B3</f>
        <v>1</v>
      </c>
      <c r="D3" t="str">
        <f t="shared" ref="D3:D66" si="1">RIGHT(E3,8)</f>
        <v>negative</v>
      </c>
      <c r="E3" t="s">
        <v>9</v>
      </c>
    </row>
    <row r="4" spans="1:5" x14ac:dyDescent="0.25">
      <c r="A4" t="s">
        <v>10</v>
      </c>
      <c r="B4" t="s">
        <v>6</v>
      </c>
      <c r="C4" t="b">
        <f t="shared" si="0"/>
        <v>1</v>
      </c>
      <c r="D4" t="str">
        <f t="shared" si="1"/>
        <v>negative</v>
      </c>
      <c r="E4" t="s">
        <v>11</v>
      </c>
    </row>
    <row r="5" spans="1:5" x14ac:dyDescent="0.25">
      <c r="A5" t="s">
        <v>12</v>
      </c>
      <c r="B5" t="s">
        <v>6</v>
      </c>
      <c r="C5" t="b">
        <f t="shared" si="0"/>
        <v>1</v>
      </c>
      <c r="D5" t="str">
        <f t="shared" si="1"/>
        <v>negative</v>
      </c>
      <c r="E5" t="s">
        <v>13</v>
      </c>
    </row>
    <row r="6" spans="1:5" x14ac:dyDescent="0.25">
      <c r="A6" t="s">
        <v>14</v>
      </c>
      <c r="B6" t="s">
        <v>6</v>
      </c>
      <c r="C6" t="b">
        <f t="shared" si="0"/>
        <v>1</v>
      </c>
      <c r="D6" t="str">
        <f t="shared" si="1"/>
        <v>negative</v>
      </c>
      <c r="E6" t="s">
        <v>15</v>
      </c>
    </row>
    <row r="7" spans="1:5" x14ac:dyDescent="0.25">
      <c r="A7" t="s">
        <v>16</v>
      </c>
      <c r="B7" t="s">
        <v>6</v>
      </c>
      <c r="C7" t="b">
        <f t="shared" si="0"/>
        <v>0</v>
      </c>
      <c r="D7" t="str">
        <f t="shared" si="1"/>
        <v>positive</v>
      </c>
      <c r="E7" t="s">
        <v>17</v>
      </c>
    </row>
    <row r="8" spans="1:5" x14ac:dyDescent="0.25">
      <c r="A8" t="s">
        <v>18</v>
      </c>
      <c r="B8" t="s">
        <v>6</v>
      </c>
      <c r="C8" t="b">
        <f t="shared" si="0"/>
        <v>1</v>
      </c>
      <c r="D8" t="str">
        <f t="shared" si="1"/>
        <v>negative</v>
      </c>
      <c r="E8" t="s">
        <v>19</v>
      </c>
    </row>
    <row r="9" spans="1:5" x14ac:dyDescent="0.25">
      <c r="A9" t="s">
        <v>20</v>
      </c>
      <c r="B9" t="s">
        <v>6</v>
      </c>
      <c r="C9" t="b">
        <f t="shared" si="0"/>
        <v>1</v>
      </c>
      <c r="D9" t="str">
        <f t="shared" si="1"/>
        <v>negative</v>
      </c>
      <c r="E9" t="s">
        <v>21</v>
      </c>
    </row>
    <row r="10" spans="1:5" x14ac:dyDescent="0.25">
      <c r="A10" t="s">
        <v>22</v>
      </c>
      <c r="B10" t="s">
        <v>6</v>
      </c>
      <c r="C10" t="b">
        <f t="shared" si="0"/>
        <v>0</v>
      </c>
      <c r="D10" t="str">
        <f t="shared" si="1"/>
        <v>positive</v>
      </c>
      <c r="E10" t="s">
        <v>23</v>
      </c>
    </row>
    <row r="11" spans="1:5" x14ac:dyDescent="0.25">
      <c r="A11" t="s">
        <v>24</v>
      </c>
      <c r="B11" t="s">
        <v>6</v>
      </c>
      <c r="C11" t="b">
        <f t="shared" si="0"/>
        <v>1</v>
      </c>
      <c r="D11" t="str">
        <f t="shared" si="1"/>
        <v>negative</v>
      </c>
      <c r="E11" t="s">
        <v>25</v>
      </c>
    </row>
    <row r="12" spans="1:5" x14ac:dyDescent="0.25">
      <c r="A12" t="s">
        <v>26</v>
      </c>
      <c r="B12" t="s">
        <v>6</v>
      </c>
      <c r="C12" t="b">
        <f t="shared" si="0"/>
        <v>1</v>
      </c>
      <c r="D12" t="str">
        <f t="shared" si="1"/>
        <v>negative</v>
      </c>
      <c r="E12" t="s">
        <v>27</v>
      </c>
    </row>
    <row r="13" spans="1:5" x14ac:dyDescent="0.25">
      <c r="A13" t="s">
        <v>28</v>
      </c>
      <c r="B13" t="s">
        <v>6</v>
      </c>
      <c r="C13" t="b">
        <f t="shared" si="0"/>
        <v>1</v>
      </c>
      <c r="D13" t="str">
        <f t="shared" si="1"/>
        <v>negative</v>
      </c>
      <c r="E13" t="s">
        <v>29</v>
      </c>
    </row>
    <row r="14" spans="1:5" x14ac:dyDescent="0.25">
      <c r="A14" t="s">
        <v>30</v>
      </c>
      <c r="B14" t="s">
        <v>6</v>
      </c>
      <c r="C14" t="b">
        <f t="shared" si="0"/>
        <v>0</v>
      </c>
      <c r="D14" t="str">
        <f t="shared" si="1"/>
        <v>positive</v>
      </c>
      <c r="E14" t="s">
        <v>31</v>
      </c>
    </row>
    <row r="15" spans="1:5" x14ac:dyDescent="0.25">
      <c r="A15" t="s">
        <v>32</v>
      </c>
      <c r="B15" t="s">
        <v>6</v>
      </c>
      <c r="C15" t="b">
        <f t="shared" si="0"/>
        <v>1</v>
      </c>
      <c r="D15" t="str">
        <f t="shared" si="1"/>
        <v>negative</v>
      </c>
      <c r="E15" t="s">
        <v>33</v>
      </c>
    </row>
    <row r="16" spans="1:5" x14ac:dyDescent="0.25">
      <c r="A16" t="s">
        <v>34</v>
      </c>
      <c r="B16" t="s">
        <v>6</v>
      </c>
      <c r="C16" t="b">
        <f t="shared" si="0"/>
        <v>1</v>
      </c>
      <c r="D16" t="str">
        <f t="shared" si="1"/>
        <v>negative</v>
      </c>
      <c r="E16" t="s">
        <v>35</v>
      </c>
    </row>
    <row r="17" spans="1:5" x14ac:dyDescent="0.25">
      <c r="A17" t="s">
        <v>36</v>
      </c>
      <c r="B17" t="s">
        <v>6</v>
      </c>
      <c r="C17" t="b">
        <f t="shared" si="0"/>
        <v>1</v>
      </c>
      <c r="D17" t="str">
        <f t="shared" si="1"/>
        <v>negative</v>
      </c>
      <c r="E17" t="s">
        <v>37</v>
      </c>
    </row>
    <row r="18" spans="1:5" x14ac:dyDescent="0.25">
      <c r="A18" t="s">
        <v>38</v>
      </c>
      <c r="B18" t="s">
        <v>6</v>
      </c>
      <c r="C18" t="b">
        <f t="shared" si="0"/>
        <v>1</v>
      </c>
      <c r="D18" t="str">
        <f t="shared" si="1"/>
        <v>negative</v>
      </c>
      <c r="E18" t="s">
        <v>39</v>
      </c>
    </row>
    <row r="19" spans="1:5" x14ac:dyDescent="0.25">
      <c r="A19" t="s">
        <v>40</v>
      </c>
      <c r="B19" t="s">
        <v>6</v>
      </c>
      <c r="C19" t="b">
        <f t="shared" si="0"/>
        <v>1</v>
      </c>
      <c r="D19" t="str">
        <f t="shared" si="1"/>
        <v>negative</v>
      </c>
      <c r="E19" t="s">
        <v>41</v>
      </c>
    </row>
    <row r="20" spans="1:5" x14ac:dyDescent="0.25">
      <c r="A20" t="s">
        <v>42</v>
      </c>
      <c r="B20" t="s">
        <v>6</v>
      </c>
      <c r="C20" t="b">
        <f t="shared" si="0"/>
        <v>1</v>
      </c>
      <c r="D20" t="str">
        <f t="shared" si="1"/>
        <v>negative</v>
      </c>
      <c r="E20" t="s">
        <v>43</v>
      </c>
    </row>
    <row r="21" spans="1:5" x14ac:dyDescent="0.25">
      <c r="A21" t="s">
        <v>44</v>
      </c>
      <c r="B21" t="s">
        <v>6</v>
      </c>
      <c r="C21" t="b">
        <f t="shared" si="0"/>
        <v>0</v>
      </c>
      <c r="D21" t="str">
        <f t="shared" si="1"/>
        <v>positive</v>
      </c>
      <c r="E21" t="s">
        <v>45</v>
      </c>
    </row>
    <row r="22" spans="1:5" x14ac:dyDescent="0.25">
      <c r="A22" t="s">
        <v>46</v>
      </c>
      <c r="B22" t="s">
        <v>6</v>
      </c>
      <c r="C22" t="b">
        <f t="shared" si="0"/>
        <v>1</v>
      </c>
      <c r="D22" t="str">
        <f t="shared" si="1"/>
        <v>negative</v>
      </c>
      <c r="E22" t="s">
        <v>47</v>
      </c>
    </row>
    <row r="23" spans="1:5" x14ac:dyDescent="0.25">
      <c r="A23" t="s">
        <v>48</v>
      </c>
      <c r="B23" t="s">
        <v>6</v>
      </c>
      <c r="C23" t="b">
        <f t="shared" si="0"/>
        <v>1</v>
      </c>
      <c r="D23" t="str">
        <f t="shared" si="1"/>
        <v>negative</v>
      </c>
      <c r="E23" t="s">
        <v>49</v>
      </c>
    </row>
    <row r="24" spans="1:5" x14ac:dyDescent="0.25">
      <c r="A24" t="s">
        <v>50</v>
      </c>
      <c r="B24" t="s">
        <v>6</v>
      </c>
      <c r="C24" t="b">
        <f t="shared" si="0"/>
        <v>1</v>
      </c>
      <c r="D24" t="str">
        <f t="shared" si="1"/>
        <v>negative</v>
      </c>
      <c r="E24" t="s">
        <v>51</v>
      </c>
    </row>
    <row r="25" spans="1:5" x14ac:dyDescent="0.25">
      <c r="A25" t="s">
        <v>52</v>
      </c>
      <c r="B25" t="s">
        <v>6</v>
      </c>
      <c r="C25" t="b">
        <f t="shared" si="0"/>
        <v>1</v>
      </c>
      <c r="D25" t="str">
        <f t="shared" si="1"/>
        <v>negative</v>
      </c>
      <c r="E25" t="s">
        <v>53</v>
      </c>
    </row>
    <row r="26" spans="1:5" x14ac:dyDescent="0.25">
      <c r="A26" t="s">
        <v>54</v>
      </c>
      <c r="B26" t="s">
        <v>6</v>
      </c>
      <c r="C26" t="b">
        <f t="shared" si="0"/>
        <v>1</v>
      </c>
      <c r="D26" t="str">
        <f t="shared" si="1"/>
        <v>negative</v>
      </c>
      <c r="E26" t="s">
        <v>55</v>
      </c>
    </row>
    <row r="27" spans="1:5" x14ac:dyDescent="0.25">
      <c r="A27" t="s">
        <v>56</v>
      </c>
      <c r="B27" t="s">
        <v>6</v>
      </c>
      <c r="C27" t="b">
        <f t="shared" si="0"/>
        <v>1</v>
      </c>
      <c r="D27" t="str">
        <f t="shared" si="1"/>
        <v>negative</v>
      </c>
      <c r="E27" t="s">
        <v>57</v>
      </c>
    </row>
    <row r="28" spans="1:5" x14ac:dyDescent="0.25">
      <c r="A28" t="s">
        <v>58</v>
      </c>
      <c r="B28" t="s">
        <v>6</v>
      </c>
      <c r="C28" t="b">
        <f t="shared" si="0"/>
        <v>0</v>
      </c>
      <c r="D28" t="str">
        <f t="shared" si="1"/>
        <v>positive</v>
      </c>
      <c r="E28" t="s">
        <v>59</v>
      </c>
    </row>
    <row r="29" spans="1:5" x14ac:dyDescent="0.25">
      <c r="A29" t="s">
        <v>60</v>
      </c>
      <c r="B29" t="s">
        <v>6</v>
      </c>
      <c r="C29" t="b">
        <f t="shared" si="0"/>
        <v>1</v>
      </c>
      <c r="D29" t="str">
        <f t="shared" si="1"/>
        <v>negative</v>
      </c>
      <c r="E29" t="s">
        <v>61</v>
      </c>
    </row>
    <row r="30" spans="1:5" x14ac:dyDescent="0.25">
      <c r="A30" t="s">
        <v>62</v>
      </c>
      <c r="B30" t="s">
        <v>6</v>
      </c>
      <c r="C30" t="b">
        <f t="shared" si="0"/>
        <v>1</v>
      </c>
      <c r="D30" t="str">
        <f t="shared" si="1"/>
        <v>negative</v>
      </c>
      <c r="E30" t="s">
        <v>63</v>
      </c>
    </row>
    <row r="31" spans="1:5" x14ac:dyDescent="0.25">
      <c r="A31" t="s">
        <v>64</v>
      </c>
      <c r="B31" t="s">
        <v>6</v>
      </c>
      <c r="C31" t="b">
        <f t="shared" si="0"/>
        <v>1</v>
      </c>
      <c r="D31" t="str">
        <f t="shared" si="1"/>
        <v>negative</v>
      </c>
      <c r="E31" t="s">
        <v>65</v>
      </c>
    </row>
    <row r="32" spans="1:5" x14ac:dyDescent="0.25">
      <c r="A32" t="s">
        <v>66</v>
      </c>
      <c r="B32" t="s">
        <v>6</v>
      </c>
      <c r="C32" t="b">
        <f t="shared" si="0"/>
        <v>1</v>
      </c>
      <c r="D32" t="str">
        <f t="shared" si="1"/>
        <v>negative</v>
      </c>
      <c r="E32" t="s">
        <v>67</v>
      </c>
    </row>
    <row r="33" spans="1:5" x14ac:dyDescent="0.25">
      <c r="A33" t="s">
        <v>68</v>
      </c>
      <c r="B33" t="s">
        <v>6</v>
      </c>
      <c r="C33" t="b">
        <f t="shared" si="0"/>
        <v>1</v>
      </c>
      <c r="D33" t="str">
        <f t="shared" si="1"/>
        <v>negative</v>
      </c>
      <c r="E33" t="s">
        <v>69</v>
      </c>
    </row>
    <row r="34" spans="1:5" x14ac:dyDescent="0.25">
      <c r="A34" t="s">
        <v>70</v>
      </c>
      <c r="B34" t="s">
        <v>6</v>
      </c>
      <c r="C34" t="b">
        <f t="shared" si="0"/>
        <v>1</v>
      </c>
      <c r="D34" t="str">
        <f t="shared" si="1"/>
        <v>negative</v>
      </c>
      <c r="E34" t="s">
        <v>71</v>
      </c>
    </row>
    <row r="35" spans="1:5" x14ac:dyDescent="0.25">
      <c r="A35" t="s">
        <v>72</v>
      </c>
      <c r="B35" t="s">
        <v>6</v>
      </c>
      <c r="C35" t="b">
        <f t="shared" si="0"/>
        <v>1</v>
      </c>
      <c r="D35" t="str">
        <f t="shared" si="1"/>
        <v>negative</v>
      </c>
      <c r="E35" t="s">
        <v>73</v>
      </c>
    </row>
    <row r="36" spans="1:5" x14ac:dyDescent="0.25">
      <c r="A36" t="s">
        <v>74</v>
      </c>
      <c r="B36" t="s">
        <v>6</v>
      </c>
      <c r="C36" t="b">
        <f t="shared" si="0"/>
        <v>1</v>
      </c>
      <c r="D36" t="str">
        <f t="shared" si="1"/>
        <v>negative</v>
      </c>
      <c r="E36" t="s">
        <v>75</v>
      </c>
    </row>
    <row r="37" spans="1:5" x14ac:dyDescent="0.25">
      <c r="A37" t="s">
        <v>76</v>
      </c>
      <c r="B37" t="s">
        <v>6</v>
      </c>
      <c r="C37" t="b">
        <f t="shared" si="0"/>
        <v>0</v>
      </c>
      <c r="D37" t="str">
        <f t="shared" si="1"/>
        <v>positive</v>
      </c>
      <c r="E37" t="s">
        <v>77</v>
      </c>
    </row>
    <row r="38" spans="1:5" x14ac:dyDescent="0.25">
      <c r="A38" t="s">
        <v>78</v>
      </c>
      <c r="B38" t="s">
        <v>6</v>
      </c>
      <c r="C38" t="b">
        <f t="shared" si="0"/>
        <v>1</v>
      </c>
      <c r="D38" t="str">
        <f t="shared" si="1"/>
        <v>negative</v>
      </c>
      <c r="E38" t="s">
        <v>79</v>
      </c>
    </row>
    <row r="39" spans="1:5" x14ac:dyDescent="0.25">
      <c r="A39" t="s">
        <v>80</v>
      </c>
      <c r="B39" t="s">
        <v>6</v>
      </c>
      <c r="C39" t="b">
        <f t="shared" si="0"/>
        <v>1</v>
      </c>
      <c r="D39" t="str">
        <f t="shared" si="1"/>
        <v>negative</v>
      </c>
      <c r="E39" t="s">
        <v>81</v>
      </c>
    </row>
    <row r="40" spans="1:5" x14ac:dyDescent="0.25">
      <c r="A40" t="s">
        <v>82</v>
      </c>
      <c r="B40" t="s">
        <v>6</v>
      </c>
      <c r="C40" t="b">
        <f t="shared" si="0"/>
        <v>1</v>
      </c>
      <c r="D40" t="str">
        <f t="shared" si="1"/>
        <v>negative</v>
      </c>
      <c r="E40" t="s">
        <v>83</v>
      </c>
    </row>
    <row r="41" spans="1:5" x14ac:dyDescent="0.25">
      <c r="A41" t="s">
        <v>84</v>
      </c>
      <c r="B41" t="s">
        <v>6</v>
      </c>
      <c r="C41" t="b">
        <f t="shared" si="0"/>
        <v>1</v>
      </c>
      <c r="D41" t="str">
        <f t="shared" si="1"/>
        <v>negative</v>
      </c>
      <c r="E41" t="s">
        <v>85</v>
      </c>
    </row>
    <row r="42" spans="1:5" x14ac:dyDescent="0.25">
      <c r="A42" t="s">
        <v>86</v>
      </c>
      <c r="B42" t="s">
        <v>6</v>
      </c>
      <c r="C42" t="b">
        <f t="shared" si="0"/>
        <v>0</v>
      </c>
      <c r="D42" t="str">
        <f t="shared" si="1"/>
        <v>positive</v>
      </c>
      <c r="E42" t="s">
        <v>87</v>
      </c>
    </row>
    <row r="43" spans="1:5" x14ac:dyDescent="0.25">
      <c r="A43" t="s">
        <v>88</v>
      </c>
      <c r="B43" t="s">
        <v>6</v>
      </c>
      <c r="C43" t="b">
        <f t="shared" si="0"/>
        <v>0</v>
      </c>
      <c r="D43" t="str">
        <f t="shared" si="1"/>
        <v>positive</v>
      </c>
      <c r="E43" t="s">
        <v>89</v>
      </c>
    </row>
    <row r="44" spans="1:5" x14ac:dyDescent="0.25">
      <c r="A44" t="s">
        <v>90</v>
      </c>
      <c r="B44" t="s">
        <v>6</v>
      </c>
      <c r="C44" t="b">
        <f t="shared" si="0"/>
        <v>0</v>
      </c>
      <c r="D44" t="str">
        <f t="shared" si="1"/>
        <v xml:space="preserve"> neutral</v>
      </c>
      <c r="E44" t="s">
        <v>91</v>
      </c>
    </row>
    <row r="45" spans="1:5" x14ac:dyDescent="0.25">
      <c r="A45" t="s">
        <v>92</v>
      </c>
      <c r="B45" t="s">
        <v>6</v>
      </c>
      <c r="C45" t="b">
        <f t="shared" si="0"/>
        <v>1</v>
      </c>
      <c r="D45" t="str">
        <f t="shared" si="1"/>
        <v>negative</v>
      </c>
      <c r="E45" t="s">
        <v>93</v>
      </c>
    </row>
    <row r="46" spans="1:5" x14ac:dyDescent="0.25">
      <c r="A46" t="s">
        <v>94</v>
      </c>
      <c r="B46" t="s">
        <v>6</v>
      </c>
      <c r="C46" t="b">
        <f t="shared" si="0"/>
        <v>0</v>
      </c>
      <c r="D46" t="str">
        <f t="shared" si="1"/>
        <v>positive</v>
      </c>
      <c r="E46" t="s">
        <v>95</v>
      </c>
    </row>
    <row r="47" spans="1:5" x14ac:dyDescent="0.25">
      <c r="A47" t="s">
        <v>96</v>
      </c>
      <c r="B47" t="s">
        <v>6</v>
      </c>
      <c r="C47" t="b">
        <f t="shared" si="0"/>
        <v>1</v>
      </c>
      <c r="D47" t="str">
        <f t="shared" si="1"/>
        <v>negative</v>
      </c>
      <c r="E47" t="s">
        <v>97</v>
      </c>
    </row>
    <row r="48" spans="1:5" x14ac:dyDescent="0.25">
      <c r="A48" t="s">
        <v>98</v>
      </c>
      <c r="B48" t="s">
        <v>6</v>
      </c>
      <c r="C48" t="b">
        <f t="shared" si="0"/>
        <v>1</v>
      </c>
      <c r="D48" t="str">
        <f t="shared" si="1"/>
        <v>negative</v>
      </c>
      <c r="E48" t="s">
        <v>99</v>
      </c>
    </row>
    <row r="49" spans="1:5" x14ac:dyDescent="0.25">
      <c r="A49" t="s">
        <v>100</v>
      </c>
      <c r="B49" t="s">
        <v>6</v>
      </c>
      <c r="C49" t="b">
        <f t="shared" si="0"/>
        <v>1</v>
      </c>
      <c r="D49" t="str">
        <f t="shared" si="1"/>
        <v>negative</v>
      </c>
      <c r="E49" t="s">
        <v>101</v>
      </c>
    </row>
    <row r="50" spans="1:5" x14ac:dyDescent="0.25">
      <c r="A50" t="s">
        <v>102</v>
      </c>
      <c r="B50" t="s">
        <v>6</v>
      </c>
      <c r="C50" t="b">
        <f t="shared" si="0"/>
        <v>1</v>
      </c>
      <c r="D50" t="str">
        <f t="shared" si="1"/>
        <v>negative</v>
      </c>
      <c r="E50" t="s">
        <v>103</v>
      </c>
    </row>
    <row r="51" spans="1:5" x14ac:dyDescent="0.25">
      <c r="A51" t="s">
        <v>104</v>
      </c>
      <c r="B51" t="s">
        <v>6</v>
      </c>
      <c r="C51" t="b">
        <f t="shared" si="0"/>
        <v>1</v>
      </c>
      <c r="D51" t="str">
        <f t="shared" si="1"/>
        <v>negative</v>
      </c>
      <c r="E51" t="s">
        <v>105</v>
      </c>
    </row>
    <row r="52" spans="1:5" x14ac:dyDescent="0.25">
      <c r="A52" t="s">
        <v>106</v>
      </c>
      <c r="B52" t="s">
        <v>6</v>
      </c>
      <c r="C52" t="b">
        <f t="shared" si="0"/>
        <v>1</v>
      </c>
      <c r="D52" t="str">
        <f t="shared" si="1"/>
        <v>negative</v>
      </c>
      <c r="E52" t="s">
        <v>107</v>
      </c>
    </row>
    <row r="53" spans="1:5" x14ac:dyDescent="0.25">
      <c r="A53" t="s">
        <v>108</v>
      </c>
      <c r="B53" t="s">
        <v>6</v>
      </c>
      <c r="C53" t="b">
        <f t="shared" si="0"/>
        <v>1</v>
      </c>
      <c r="D53" t="str">
        <f t="shared" si="1"/>
        <v>negative</v>
      </c>
      <c r="E53" t="s">
        <v>109</v>
      </c>
    </row>
    <row r="54" spans="1:5" x14ac:dyDescent="0.25">
      <c r="A54" t="s">
        <v>110</v>
      </c>
      <c r="B54" t="s">
        <v>6</v>
      </c>
      <c r="C54" t="b">
        <f t="shared" si="0"/>
        <v>1</v>
      </c>
      <c r="D54" t="str">
        <f t="shared" si="1"/>
        <v>negative</v>
      </c>
      <c r="E54" t="s">
        <v>111</v>
      </c>
    </row>
    <row r="55" spans="1:5" x14ac:dyDescent="0.25">
      <c r="A55" t="s">
        <v>112</v>
      </c>
      <c r="B55" t="s">
        <v>6</v>
      </c>
      <c r="C55" t="b">
        <f t="shared" si="0"/>
        <v>0</v>
      </c>
      <c r="D55" t="str">
        <f t="shared" si="1"/>
        <v>positive</v>
      </c>
      <c r="E55" t="s">
        <v>113</v>
      </c>
    </row>
    <row r="56" spans="1:5" x14ac:dyDescent="0.25">
      <c r="A56" t="s">
        <v>114</v>
      </c>
      <c r="B56" t="s">
        <v>6</v>
      </c>
      <c r="C56" t="b">
        <f t="shared" si="0"/>
        <v>1</v>
      </c>
      <c r="D56" t="str">
        <f t="shared" si="1"/>
        <v>negative</v>
      </c>
      <c r="E56" t="s">
        <v>115</v>
      </c>
    </row>
    <row r="57" spans="1:5" x14ac:dyDescent="0.25">
      <c r="A57" t="s">
        <v>116</v>
      </c>
      <c r="B57" t="s">
        <v>6</v>
      </c>
      <c r="C57" t="b">
        <f t="shared" si="0"/>
        <v>1</v>
      </c>
      <c r="D57" t="str">
        <f t="shared" si="1"/>
        <v>negative</v>
      </c>
      <c r="E57" t="s">
        <v>117</v>
      </c>
    </row>
    <row r="58" spans="1:5" x14ac:dyDescent="0.25">
      <c r="A58" t="s">
        <v>118</v>
      </c>
      <c r="B58" t="s">
        <v>6</v>
      </c>
      <c r="C58" t="b">
        <f t="shared" si="0"/>
        <v>1</v>
      </c>
      <c r="D58" t="str">
        <f t="shared" si="1"/>
        <v>negative</v>
      </c>
      <c r="E58" t="s">
        <v>119</v>
      </c>
    </row>
    <row r="59" spans="1:5" x14ac:dyDescent="0.25">
      <c r="A59" t="s">
        <v>120</v>
      </c>
      <c r="B59" t="s">
        <v>6</v>
      </c>
      <c r="C59" t="b">
        <f t="shared" si="0"/>
        <v>1</v>
      </c>
      <c r="D59" t="str">
        <f t="shared" si="1"/>
        <v>negative</v>
      </c>
      <c r="E59" t="s">
        <v>121</v>
      </c>
    </row>
    <row r="60" spans="1:5" x14ac:dyDescent="0.25">
      <c r="A60" t="s">
        <v>122</v>
      </c>
      <c r="B60" t="s">
        <v>6</v>
      </c>
      <c r="C60" t="b">
        <f t="shared" si="0"/>
        <v>1</v>
      </c>
      <c r="D60" t="str">
        <f t="shared" si="1"/>
        <v>negative</v>
      </c>
      <c r="E60" t="s">
        <v>123</v>
      </c>
    </row>
    <row r="61" spans="1:5" x14ac:dyDescent="0.25">
      <c r="A61" t="s">
        <v>124</v>
      </c>
      <c r="B61" t="s">
        <v>6</v>
      </c>
      <c r="C61" t="b">
        <f t="shared" si="0"/>
        <v>1</v>
      </c>
      <c r="D61" t="str">
        <f t="shared" si="1"/>
        <v>negative</v>
      </c>
      <c r="E61" t="s">
        <v>125</v>
      </c>
    </row>
    <row r="62" spans="1:5" x14ac:dyDescent="0.25">
      <c r="A62" t="s">
        <v>126</v>
      </c>
      <c r="B62" t="s">
        <v>6</v>
      </c>
      <c r="C62" t="b">
        <f t="shared" si="0"/>
        <v>1</v>
      </c>
      <c r="D62" t="str">
        <f t="shared" si="1"/>
        <v>negative</v>
      </c>
      <c r="E62" t="s">
        <v>127</v>
      </c>
    </row>
    <row r="63" spans="1:5" x14ac:dyDescent="0.25">
      <c r="A63" t="s">
        <v>128</v>
      </c>
      <c r="B63" t="s">
        <v>6</v>
      </c>
      <c r="C63" t="b">
        <f t="shared" si="0"/>
        <v>1</v>
      </c>
      <c r="D63" t="str">
        <f t="shared" si="1"/>
        <v>negative</v>
      </c>
      <c r="E63" t="s">
        <v>129</v>
      </c>
    </row>
    <row r="64" spans="1:5" x14ac:dyDescent="0.25">
      <c r="A64" t="s">
        <v>130</v>
      </c>
      <c r="B64" t="s">
        <v>6</v>
      </c>
      <c r="C64" t="b">
        <f t="shared" si="0"/>
        <v>1</v>
      </c>
      <c r="D64" t="str">
        <f t="shared" si="1"/>
        <v>negative</v>
      </c>
      <c r="E64" t="s">
        <v>131</v>
      </c>
    </row>
    <row r="65" spans="1:5" x14ac:dyDescent="0.25">
      <c r="A65" t="s">
        <v>132</v>
      </c>
      <c r="B65" t="s">
        <v>6</v>
      </c>
      <c r="C65" t="b">
        <f t="shared" si="0"/>
        <v>1</v>
      </c>
      <c r="D65" t="str">
        <f t="shared" si="1"/>
        <v>negative</v>
      </c>
      <c r="E65" t="s">
        <v>133</v>
      </c>
    </row>
    <row r="66" spans="1:5" x14ac:dyDescent="0.25">
      <c r="A66" t="s">
        <v>134</v>
      </c>
      <c r="B66" t="s">
        <v>6</v>
      </c>
      <c r="C66" t="b">
        <f t="shared" si="0"/>
        <v>1</v>
      </c>
      <c r="D66" t="str">
        <f t="shared" si="1"/>
        <v>negative</v>
      </c>
      <c r="E66" t="s">
        <v>135</v>
      </c>
    </row>
    <row r="67" spans="1:5" x14ac:dyDescent="0.25">
      <c r="A67" t="s">
        <v>136</v>
      </c>
      <c r="B67" t="s">
        <v>6</v>
      </c>
      <c r="C67" t="b">
        <f t="shared" ref="C67:C130" si="2">D67=B67</f>
        <v>1</v>
      </c>
      <c r="D67" t="str">
        <f t="shared" ref="D67:D130" si="3">RIGHT(E67,8)</f>
        <v>negative</v>
      </c>
      <c r="E67" t="s">
        <v>137</v>
      </c>
    </row>
    <row r="68" spans="1:5" x14ac:dyDescent="0.25">
      <c r="A68" t="s">
        <v>138</v>
      </c>
      <c r="B68" t="s">
        <v>6</v>
      </c>
      <c r="C68" t="b">
        <f t="shared" si="2"/>
        <v>1</v>
      </c>
      <c r="D68" t="str">
        <f t="shared" si="3"/>
        <v>negative</v>
      </c>
      <c r="E68" t="s">
        <v>139</v>
      </c>
    </row>
    <row r="69" spans="1:5" x14ac:dyDescent="0.25">
      <c r="A69" t="s">
        <v>140</v>
      </c>
      <c r="B69" t="s">
        <v>6</v>
      </c>
      <c r="C69" t="b">
        <f t="shared" si="2"/>
        <v>0</v>
      </c>
      <c r="D69" t="str">
        <f t="shared" si="3"/>
        <v>positive</v>
      </c>
      <c r="E69" t="s">
        <v>141</v>
      </c>
    </row>
    <row r="70" spans="1:5" x14ac:dyDescent="0.25">
      <c r="A70" t="s">
        <v>142</v>
      </c>
      <c r="B70" t="s">
        <v>6</v>
      </c>
      <c r="C70" t="b">
        <f t="shared" si="2"/>
        <v>1</v>
      </c>
      <c r="D70" t="str">
        <f t="shared" si="3"/>
        <v>negative</v>
      </c>
      <c r="E70" t="s">
        <v>143</v>
      </c>
    </row>
    <row r="71" spans="1:5" x14ac:dyDescent="0.25">
      <c r="A71" t="s">
        <v>144</v>
      </c>
      <c r="B71" t="s">
        <v>6</v>
      </c>
      <c r="C71" t="b">
        <f t="shared" si="2"/>
        <v>1</v>
      </c>
      <c r="D71" t="str">
        <f t="shared" si="3"/>
        <v>negative</v>
      </c>
      <c r="E71" t="s">
        <v>145</v>
      </c>
    </row>
    <row r="72" spans="1:5" x14ac:dyDescent="0.25">
      <c r="A72" t="s">
        <v>146</v>
      </c>
      <c r="B72" t="s">
        <v>6</v>
      </c>
      <c r="C72" t="b">
        <f t="shared" si="2"/>
        <v>1</v>
      </c>
      <c r="D72" t="str">
        <f t="shared" si="3"/>
        <v>negative</v>
      </c>
      <c r="E72" t="s">
        <v>147</v>
      </c>
    </row>
    <row r="73" spans="1:5" x14ac:dyDescent="0.25">
      <c r="A73" t="s">
        <v>148</v>
      </c>
      <c r="B73" t="s">
        <v>6</v>
      </c>
      <c r="C73" t="b">
        <f t="shared" si="2"/>
        <v>1</v>
      </c>
      <c r="D73" t="str">
        <f t="shared" si="3"/>
        <v>negative</v>
      </c>
      <c r="E73" t="s">
        <v>149</v>
      </c>
    </row>
    <row r="74" spans="1:5" x14ac:dyDescent="0.25">
      <c r="A74" t="s">
        <v>150</v>
      </c>
      <c r="B74" t="s">
        <v>6</v>
      </c>
      <c r="C74" t="b">
        <f t="shared" si="2"/>
        <v>0</v>
      </c>
      <c r="D74" t="str">
        <f t="shared" si="3"/>
        <v>positive</v>
      </c>
      <c r="E74" t="s">
        <v>151</v>
      </c>
    </row>
    <row r="75" spans="1:5" x14ac:dyDescent="0.25">
      <c r="A75" t="s">
        <v>152</v>
      </c>
      <c r="B75" t="s">
        <v>6</v>
      </c>
      <c r="C75" t="b">
        <f t="shared" si="2"/>
        <v>0</v>
      </c>
      <c r="D75" t="str">
        <f t="shared" si="3"/>
        <v>positive</v>
      </c>
      <c r="E75" t="s">
        <v>153</v>
      </c>
    </row>
    <row r="76" spans="1:5" x14ac:dyDescent="0.25">
      <c r="A76" t="s">
        <v>154</v>
      </c>
      <c r="B76" t="s">
        <v>6</v>
      </c>
      <c r="C76" t="b">
        <f t="shared" si="2"/>
        <v>1</v>
      </c>
      <c r="D76" t="str">
        <f t="shared" si="3"/>
        <v>negative</v>
      </c>
      <c r="E76" t="s">
        <v>155</v>
      </c>
    </row>
    <row r="77" spans="1:5" x14ac:dyDescent="0.25">
      <c r="A77" t="s">
        <v>156</v>
      </c>
      <c r="B77" t="s">
        <v>6</v>
      </c>
      <c r="C77" t="b">
        <f t="shared" si="2"/>
        <v>1</v>
      </c>
      <c r="D77" t="str">
        <f t="shared" si="3"/>
        <v>negative</v>
      </c>
      <c r="E77" t="s">
        <v>157</v>
      </c>
    </row>
    <row r="78" spans="1:5" x14ac:dyDescent="0.25">
      <c r="A78" t="s">
        <v>158</v>
      </c>
      <c r="B78" t="s">
        <v>6</v>
      </c>
      <c r="C78" t="b">
        <f t="shared" si="2"/>
        <v>1</v>
      </c>
      <c r="D78" t="str">
        <f t="shared" si="3"/>
        <v>negative</v>
      </c>
      <c r="E78" t="s">
        <v>159</v>
      </c>
    </row>
    <row r="79" spans="1:5" x14ac:dyDescent="0.25">
      <c r="A79" t="s">
        <v>160</v>
      </c>
      <c r="B79" t="s">
        <v>6</v>
      </c>
      <c r="C79" t="b">
        <f t="shared" si="2"/>
        <v>1</v>
      </c>
      <c r="D79" t="str">
        <f t="shared" si="3"/>
        <v>negative</v>
      </c>
      <c r="E79" t="s">
        <v>161</v>
      </c>
    </row>
    <row r="80" spans="1:5" x14ac:dyDescent="0.25">
      <c r="A80" t="s">
        <v>162</v>
      </c>
      <c r="B80" t="s">
        <v>6</v>
      </c>
      <c r="C80" t="b">
        <f t="shared" si="2"/>
        <v>1</v>
      </c>
      <c r="D80" t="str">
        <f t="shared" si="3"/>
        <v>negative</v>
      </c>
      <c r="E80" t="s">
        <v>163</v>
      </c>
    </row>
    <row r="81" spans="1:5" x14ac:dyDescent="0.25">
      <c r="A81" t="s">
        <v>164</v>
      </c>
      <c r="B81" t="s">
        <v>6</v>
      </c>
      <c r="C81" t="b">
        <f t="shared" si="2"/>
        <v>1</v>
      </c>
      <c r="D81" t="str">
        <f t="shared" si="3"/>
        <v>negative</v>
      </c>
      <c r="E81" t="s">
        <v>159</v>
      </c>
    </row>
    <row r="82" spans="1:5" x14ac:dyDescent="0.25">
      <c r="A82" t="s">
        <v>165</v>
      </c>
      <c r="B82" t="s">
        <v>6</v>
      </c>
      <c r="C82" t="b">
        <f t="shared" si="2"/>
        <v>0</v>
      </c>
      <c r="D82" t="str">
        <f t="shared" si="3"/>
        <v>positive</v>
      </c>
      <c r="E82" t="s">
        <v>166</v>
      </c>
    </row>
    <row r="83" spans="1:5" x14ac:dyDescent="0.25">
      <c r="A83" t="s">
        <v>167</v>
      </c>
      <c r="B83" t="s">
        <v>6</v>
      </c>
      <c r="C83" t="b">
        <f t="shared" si="2"/>
        <v>1</v>
      </c>
      <c r="D83" t="str">
        <f t="shared" si="3"/>
        <v>negative</v>
      </c>
      <c r="E83" t="s">
        <v>168</v>
      </c>
    </row>
    <row r="84" spans="1:5" x14ac:dyDescent="0.25">
      <c r="A84" t="s">
        <v>169</v>
      </c>
      <c r="B84" t="s">
        <v>6</v>
      </c>
      <c r="C84" t="b">
        <f t="shared" si="2"/>
        <v>1</v>
      </c>
      <c r="D84" t="str">
        <f t="shared" si="3"/>
        <v>negative</v>
      </c>
      <c r="E84" t="s">
        <v>170</v>
      </c>
    </row>
    <row r="85" spans="1:5" x14ac:dyDescent="0.25">
      <c r="A85" t="s">
        <v>171</v>
      </c>
      <c r="B85" t="s">
        <v>6</v>
      </c>
      <c r="C85" t="b">
        <f t="shared" si="2"/>
        <v>1</v>
      </c>
      <c r="D85" t="str">
        <f t="shared" si="3"/>
        <v>negative</v>
      </c>
      <c r="E85" t="s">
        <v>172</v>
      </c>
    </row>
    <row r="86" spans="1:5" x14ac:dyDescent="0.25">
      <c r="A86" t="s">
        <v>173</v>
      </c>
      <c r="B86" t="s">
        <v>6</v>
      </c>
      <c r="C86" t="b">
        <f t="shared" si="2"/>
        <v>0</v>
      </c>
      <c r="D86" t="str">
        <f t="shared" si="3"/>
        <v xml:space="preserve"> neutral</v>
      </c>
      <c r="E86" t="s">
        <v>174</v>
      </c>
    </row>
    <row r="87" spans="1:5" x14ac:dyDescent="0.25">
      <c r="A87" t="s">
        <v>175</v>
      </c>
      <c r="B87" t="s">
        <v>6</v>
      </c>
      <c r="C87" t="b">
        <f t="shared" si="2"/>
        <v>1</v>
      </c>
      <c r="D87" t="str">
        <f t="shared" si="3"/>
        <v>negative</v>
      </c>
      <c r="E87" t="s">
        <v>176</v>
      </c>
    </row>
    <row r="88" spans="1:5" x14ac:dyDescent="0.25">
      <c r="A88" t="s">
        <v>177</v>
      </c>
      <c r="B88" t="s">
        <v>6</v>
      </c>
      <c r="C88" t="b">
        <f t="shared" si="2"/>
        <v>1</v>
      </c>
      <c r="D88" t="str">
        <f t="shared" si="3"/>
        <v>negative</v>
      </c>
      <c r="E88" t="s">
        <v>178</v>
      </c>
    </row>
    <row r="89" spans="1:5" x14ac:dyDescent="0.25">
      <c r="A89" t="s">
        <v>179</v>
      </c>
      <c r="B89" t="s">
        <v>6</v>
      </c>
      <c r="C89" t="b">
        <f t="shared" si="2"/>
        <v>1</v>
      </c>
      <c r="D89" t="str">
        <f t="shared" si="3"/>
        <v>negative</v>
      </c>
      <c r="E89" t="s">
        <v>180</v>
      </c>
    </row>
    <row r="90" spans="1:5" x14ac:dyDescent="0.25">
      <c r="A90" t="s">
        <v>181</v>
      </c>
      <c r="B90" t="s">
        <v>6</v>
      </c>
      <c r="C90" t="b">
        <f t="shared" si="2"/>
        <v>1</v>
      </c>
      <c r="D90" t="str">
        <f t="shared" si="3"/>
        <v>negative</v>
      </c>
      <c r="E90" t="s">
        <v>182</v>
      </c>
    </row>
    <row r="91" spans="1:5" x14ac:dyDescent="0.25">
      <c r="A91" t="s">
        <v>183</v>
      </c>
      <c r="B91" t="s">
        <v>6</v>
      </c>
      <c r="C91" t="b">
        <f t="shared" si="2"/>
        <v>1</v>
      </c>
      <c r="D91" t="str">
        <f t="shared" si="3"/>
        <v>negative</v>
      </c>
      <c r="E91" t="s">
        <v>184</v>
      </c>
    </row>
    <row r="92" spans="1:5" x14ac:dyDescent="0.25">
      <c r="A92" t="s">
        <v>185</v>
      </c>
      <c r="B92" t="s">
        <v>6</v>
      </c>
      <c r="C92" t="b">
        <f t="shared" si="2"/>
        <v>1</v>
      </c>
      <c r="D92" t="str">
        <f t="shared" si="3"/>
        <v>negative</v>
      </c>
      <c r="E92" t="s">
        <v>186</v>
      </c>
    </row>
    <row r="93" spans="1:5" x14ac:dyDescent="0.25">
      <c r="A93" t="s">
        <v>187</v>
      </c>
      <c r="B93" t="s">
        <v>6</v>
      </c>
      <c r="C93" t="b">
        <f t="shared" si="2"/>
        <v>1</v>
      </c>
      <c r="D93" t="str">
        <f t="shared" si="3"/>
        <v>negative</v>
      </c>
      <c r="E93" t="s">
        <v>188</v>
      </c>
    </row>
    <row r="94" spans="1:5" x14ac:dyDescent="0.25">
      <c r="A94" t="s">
        <v>189</v>
      </c>
      <c r="B94" t="s">
        <v>6</v>
      </c>
      <c r="C94" t="b">
        <f t="shared" si="2"/>
        <v>1</v>
      </c>
      <c r="D94" t="str">
        <f t="shared" si="3"/>
        <v>negative</v>
      </c>
      <c r="E94" t="s">
        <v>190</v>
      </c>
    </row>
    <row r="95" spans="1:5" x14ac:dyDescent="0.25">
      <c r="A95" t="s">
        <v>191</v>
      </c>
      <c r="B95" t="s">
        <v>6</v>
      </c>
      <c r="C95" t="b">
        <f t="shared" si="2"/>
        <v>1</v>
      </c>
      <c r="D95" t="str">
        <f t="shared" si="3"/>
        <v>negative</v>
      </c>
      <c r="E95" t="s">
        <v>192</v>
      </c>
    </row>
    <row r="96" spans="1:5" x14ac:dyDescent="0.25">
      <c r="A96" t="s">
        <v>193</v>
      </c>
      <c r="B96" t="s">
        <v>6</v>
      </c>
      <c r="C96" t="b">
        <f t="shared" si="2"/>
        <v>1</v>
      </c>
      <c r="D96" t="str">
        <f t="shared" si="3"/>
        <v>negative</v>
      </c>
      <c r="E96" t="s">
        <v>194</v>
      </c>
    </row>
    <row r="97" spans="1:5" x14ac:dyDescent="0.25">
      <c r="A97" t="s">
        <v>195</v>
      </c>
      <c r="B97" t="s">
        <v>6</v>
      </c>
      <c r="C97" t="b">
        <f t="shared" si="2"/>
        <v>0</v>
      </c>
      <c r="D97" t="str">
        <f t="shared" si="3"/>
        <v>positive</v>
      </c>
      <c r="E97" t="s">
        <v>196</v>
      </c>
    </row>
    <row r="98" spans="1:5" x14ac:dyDescent="0.25">
      <c r="A98" t="s">
        <v>197</v>
      </c>
      <c r="B98" t="s">
        <v>6</v>
      </c>
      <c r="C98" t="b">
        <f t="shared" si="2"/>
        <v>1</v>
      </c>
      <c r="D98" t="str">
        <f t="shared" si="3"/>
        <v>negative</v>
      </c>
      <c r="E98" t="s">
        <v>198</v>
      </c>
    </row>
    <row r="99" spans="1:5" x14ac:dyDescent="0.25">
      <c r="A99" t="s">
        <v>199</v>
      </c>
      <c r="B99" t="s">
        <v>6</v>
      </c>
      <c r="C99" t="b">
        <f t="shared" si="2"/>
        <v>1</v>
      </c>
      <c r="D99" t="str">
        <f t="shared" si="3"/>
        <v>negative</v>
      </c>
      <c r="E99" t="s">
        <v>200</v>
      </c>
    </row>
    <row r="100" spans="1:5" x14ac:dyDescent="0.25">
      <c r="A100" t="s">
        <v>201</v>
      </c>
      <c r="B100" t="s">
        <v>6</v>
      </c>
      <c r="C100" t="b">
        <f t="shared" si="2"/>
        <v>1</v>
      </c>
      <c r="D100" t="str">
        <f t="shared" si="3"/>
        <v>negative</v>
      </c>
      <c r="E100" t="s">
        <v>202</v>
      </c>
    </row>
    <row r="101" spans="1:5" x14ac:dyDescent="0.25">
      <c r="A101" t="s">
        <v>203</v>
      </c>
      <c r="B101" t="s">
        <v>6</v>
      </c>
      <c r="C101" t="b">
        <f t="shared" si="2"/>
        <v>0</v>
      </c>
      <c r="D101" t="str">
        <f t="shared" si="3"/>
        <v>positive</v>
      </c>
      <c r="E101" t="s">
        <v>204</v>
      </c>
    </row>
    <row r="102" spans="1:5" x14ac:dyDescent="0.25">
      <c r="A102" t="s">
        <v>205</v>
      </c>
      <c r="B102" t="s">
        <v>6</v>
      </c>
      <c r="C102" t="b">
        <f t="shared" si="2"/>
        <v>0</v>
      </c>
      <c r="D102" t="str">
        <f t="shared" si="3"/>
        <v>positive</v>
      </c>
      <c r="E102" t="s">
        <v>206</v>
      </c>
    </row>
    <row r="103" spans="1:5" x14ac:dyDescent="0.25">
      <c r="A103" t="s">
        <v>207</v>
      </c>
      <c r="B103" t="s">
        <v>6</v>
      </c>
      <c r="C103" t="b">
        <f t="shared" si="2"/>
        <v>1</v>
      </c>
      <c r="D103" t="str">
        <f t="shared" si="3"/>
        <v>negative</v>
      </c>
      <c r="E103" t="s">
        <v>208</v>
      </c>
    </row>
    <row r="104" spans="1:5" x14ac:dyDescent="0.25">
      <c r="A104" t="s">
        <v>209</v>
      </c>
      <c r="B104" t="s">
        <v>6</v>
      </c>
      <c r="C104" t="b">
        <f t="shared" si="2"/>
        <v>1</v>
      </c>
      <c r="D104" t="str">
        <f t="shared" si="3"/>
        <v>negative</v>
      </c>
      <c r="E104" t="s">
        <v>210</v>
      </c>
    </row>
    <row r="105" spans="1:5" x14ac:dyDescent="0.25">
      <c r="A105" t="s">
        <v>211</v>
      </c>
      <c r="B105" t="s">
        <v>6</v>
      </c>
      <c r="C105" t="b">
        <f t="shared" si="2"/>
        <v>1</v>
      </c>
      <c r="D105" t="str">
        <f t="shared" si="3"/>
        <v>negative</v>
      </c>
      <c r="E105" t="s">
        <v>212</v>
      </c>
    </row>
    <row r="106" spans="1:5" x14ac:dyDescent="0.25">
      <c r="A106" t="s">
        <v>213</v>
      </c>
      <c r="B106" t="s">
        <v>6</v>
      </c>
      <c r="C106" t="b">
        <f t="shared" si="2"/>
        <v>1</v>
      </c>
      <c r="D106" t="str">
        <f t="shared" si="3"/>
        <v>negative</v>
      </c>
      <c r="E106" t="s">
        <v>214</v>
      </c>
    </row>
    <row r="107" spans="1:5" x14ac:dyDescent="0.25">
      <c r="A107" t="s">
        <v>215</v>
      </c>
      <c r="B107" t="s">
        <v>6</v>
      </c>
      <c r="C107" t="b">
        <f t="shared" si="2"/>
        <v>1</v>
      </c>
      <c r="D107" t="str">
        <f t="shared" si="3"/>
        <v>negative</v>
      </c>
      <c r="E107" t="s">
        <v>216</v>
      </c>
    </row>
    <row r="108" spans="1:5" x14ac:dyDescent="0.25">
      <c r="A108" t="s">
        <v>217</v>
      </c>
      <c r="B108" t="s">
        <v>6</v>
      </c>
      <c r="C108" t="b">
        <f t="shared" si="2"/>
        <v>1</v>
      </c>
      <c r="D108" t="str">
        <f t="shared" si="3"/>
        <v>negative</v>
      </c>
      <c r="E108" t="s">
        <v>218</v>
      </c>
    </row>
    <row r="109" spans="1:5" x14ac:dyDescent="0.25">
      <c r="A109" t="s">
        <v>219</v>
      </c>
      <c r="B109" t="s">
        <v>6</v>
      </c>
      <c r="C109" t="b">
        <f t="shared" si="2"/>
        <v>1</v>
      </c>
      <c r="D109" t="str">
        <f t="shared" si="3"/>
        <v>negative</v>
      </c>
      <c r="E109" t="s">
        <v>220</v>
      </c>
    </row>
    <row r="110" spans="1:5" x14ac:dyDescent="0.25">
      <c r="A110" t="s">
        <v>221</v>
      </c>
      <c r="B110" t="s">
        <v>6</v>
      </c>
      <c r="C110" t="b">
        <f t="shared" si="2"/>
        <v>1</v>
      </c>
      <c r="D110" t="str">
        <f t="shared" si="3"/>
        <v>negative</v>
      </c>
      <c r="E110" t="s">
        <v>222</v>
      </c>
    </row>
    <row r="111" spans="1:5" x14ac:dyDescent="0.25">
      <c r="A111" t="s">
        <v>223</v>
      </c>
      <c r="B111" t="s">
        <v>6</v>
      </c>
      <c r="C111" t="b">
        <f t="shared" si="2"/>
        <v>1</v>
      </c>
      <c r="D111" t="str">
        <f t="shared" si="3"/>
        <v>negative</v>
      </c>
      <c r="E111" t="s">
        <v>224</v>
      </c>
    </row>
    <row r="112" spans="1:5" x14ac:dyDescent="0.25">
      <c r="A112" t="s">
        <v>225</v>
      </c>
      <c r="B112" t="s">
        <v>6</v>
      </c>
      <c r="C112" t="b">
        <f t="shared" si="2"/>
        <v>1</v>
      </c>
      <c r="D112" t="str">
        <f t="shared" si="3"/>
        <v>negative</v>
      </c>
      <c r="E112" t="s">
        <v>226</v>
      </c>
    </row>
    <row r="113" spans="1:5" x14ac:dyDescent="0.25">
      <c r="A113" t="s">
        <v>227</v>
      </c>
      <c r="B113" t="s">
        <v>6</v>
      </c>
      <c r="C113" t="b">
        <f t="shared" si="2"/>
        <v>0</v>
      </c>
      <c r="D113" t="str">
        <f t="shared" si="3"/>
        <v>positive</v>
      </c>
      <c r="E113" t="s">
        <v>228</v>
      </c>
    </row>
    <row r="114" spans="1:5" x14ac:dyDescent="0.25">
      <c r="A114" t="s">
        <v>229</v>
      </c>
      <c r="B114" t="s">
        <v>6</v>
      </c>
      <c r="C114" t="b">
        <f t="shared" si="2"/>
        <v>1</v>
      </c>
      <c r="D114" t="str">
        <f t="shared" si="3"/>
        <v>negative</v>
      </c>
      <c r="E114" t="s">
        <v>230</v>
      </c>
    </row>
    <row r="115" spans="1:5" x14ac:dyDescent="0.25">
      <c r="A115" t="s">
        <v>231</v>
      </c>
      <c r="B115" t="s">
        <v>6</v>
      </c>
      <c r="C115" t="b">
        <f t="shared" si="2"/>
        <v>1</v>
      </c>
      <c r="D115" t="str">
        <f t="shared" si="3"/>
        <v>negative</v>
      </c>
      <c r="E115" t="s">
        <v>232</v>
      </c>
    </row>
    <row r="116" spans="1:5" x14ac:dyDescent="0.25">
      <c r="A116" t="s">
        <v>233</v>
      </c>
      <c r="B116" t="s">
        <v>6</v>
      </c>
      <c r="C116" t="b">
        <f t="shared" si="2"/>
        <v>0</v>
      </c>
      <c r="D116" t="str">
        <f t="shared" si="3"/>
        <v>positive</v>
      </c>
      <c r="E116" t="s">
        <v>234</v>
      </c>
    </row>
    <row r="117" spans="1:5" x14ac:dyDescent="0.25">
      <c r="A117" t="s">
        <v>235</v>
      </c>
      <c r="B117" t="s">
        <v>6</v>
      </c>
      <c r="C117" t="b">
        <f t="shared" si="2"/>
        <v>1</v>
      </c>
      <c r="D117" t="str">
        <f t="shared" si="3"/>
        <v>negative</v>
      </c>
      <c r="E117" t="s">
        <v>236</v>
      </c>
    </row>
    <row r="118" spans="1:5" x14ac:dyDescent="0.25">
      <c r="A118" t="s">
        <v>237</v>
      </c>
      <c r="B118" t="s">
        <v>6</v>
      </c>
      <c r="C118" t="b">
        <f t="shared" si="2"/>
        <v>1</v>
      </c>
      <c r="D118" t="str">
        <f t="shared" si="3"/>
        <v>negative</v>
      </c>
      <c r="E118" t="s">
        <v>238</v>
      </c>
    </row>
    <row r="119" spans="1:5" x14ac:dyDescent="0.25">
      <c r="A119" t="s">
        <v>239</v>
      </c>
      <c r="B119" t="s">
        <v>6</v>
      </c>
      <c r="C119" t="b">
        <f t="shared" si="2"/>
        <v>1</v>
      </c>
      <c r="D119" t="str">
        <f t="shared" si="3"/>
        <v>negative</v>
      </c>
      <c r="E119" t="s">
        <v>240</v>
      </c>
    </row>
    <row r="120" spans="1:5" x14ac:dyDescent="0.25">
      <c r="A120" t="s">
        <v>241</v>
      </c>
      <c r="B120" t="s">
        <v>6</v>
      </c>
      <c r="C120" t="b">
        <f t="shared" si="2"/>
        <v>0</v>
      </c>
      <c r="D120" t="str">
        <f t="shared" si="3"/>
        <v>positive</v>
      </c>
      <c r="E120" t="s">
        <v>242</v>
      </c>
    </row>
    <row r="121" spans="1:5" x14ac:dyDescent="0.25">
      <c r="A121" t="s">
        <v>243</v>
      </c>
      <c r="B121" t="s">
        <v>6</v>
      </c>
      <c r="C121" t="b">
        <f t="shared" si="2"/>
        <v>1</v>
      </c>
      <c r="D121" t="str">
        <f t="shared" si="3"/>
        <v>negative</v>
      </c>
      <c r="E121" t="s">
        <v>244</v>
      </c>
    </row>
    <row r="122" spans="1:5" x14ac:dyDescent="0.25">
      <c r="A122" t="s">
        <v>245</v>
      </c>
      <c r="B122" t="s">
        <v>6</v>
      </c>
      <c r="C122" t="b">
        <f t="shared" si="2"/>
        <v>1</v>
      </c>
      <c r="D122" t="str">
        <f t="shared" si="3"/>
        <v>negative</v>
      </c>
      <c r="E122" t="s">
        <v>246</v>
      </c>
    </row>
    <row r="123" spans="1:5" x14ac:dyDescent="0.25">
      <c r="A123" t="s">
        <v>247</v>
      </c>
      <c r="B123" t="s">
        <v>6</v>
      </c>
      <c r="C123" t="b">
        <f t="shared" si="2"/>
        <v>1</v>
      </c>
      <c r="D123" t="str">
        <f t="shared" si="3"/>
        <v>negative</v>
      </c>
      <c r="E123" t="s">
        <v>248</v>
      </c>
    </row>
    <row r="124" spans="1:5" x14ac:dyDescent="0.25">
      <c r="A124" t="s">
        <v>249</v>
      </c>
      <c r="B124" t="s">
        <v>6</v>
      </c>
      <c r="C124" t="b">
        <f t="shared" si="2"/>
        <v>1</v>
      </c>
      <c r="D124" t="str">
        <f t="shared" si="3"/>
        <v>negative</v>
      </c>
      <c r="E124" t="s">
        <v>250</v>
      </c>
    </row>
    <row r="125" spans="1:5" x14ac:dyDescent="0.25">
      <c r="A125" t="s">
        <v>251</v>
      </c>
      <c r="B125" t="s">
        <v>6</v>
      </c>
      <c r="C125" t="b">
        <f t="shared" si="2"/>
        <v>0</v>
      </c>
      <c r="D125" t="str">
        <f t="shared" si="3"/>
        <v>positive</v>
      </c>
      <c r="E125" t="s">
        <v>252</v>
      </c>
    </row>
    <row r="126" spans="1:5" x14ac:dyDescent="0.25">
      <c r="A126" t="s">
        <v>253</v>
      </c>
      <c r="B126" t="s">
        <v>6</v>
      </c>
      <c r="C126" t="b">
        <f t="shared" si="2"/>
        <v>0</v>
      </c>
      <c r="D126" t="str">
        <f t="shared" si="3"/>
        <v xml:space="preserve"> neutral</v>
      </c>
      <c r="E126" t="s">
        <v>254</v>
      </c>
    </row>
    <row r="127" spans="1:5" x14ac:dyDescent="0.25">
      <c r="A127" t="s">
        <v>255</v>
      </c>
      <c r="B127" t="s">
        <v>6</v>
      </c>
      <c r="C127" t="b">
        <f t="shared" si="2"/>
        <v>1</v>
      </c>
      <c r="D127" t="str">
        <f t="shared" si="3"/>
        <v>negative</v>
      </c>
      <c r="E127" t="s">
        <v>256</v>
      </c>
    </row>
    <row r="128" spans="1:5" x14ac:dyDescent="0.25">
      <c r="A128" t="s">
        <v>257</v>
      </c>
      <c r="B128" t="s">
        <v>6</v>
      </c>
      <c r="C128" t="b">
        <f t="shared" si="2"/>
        <v>1</v>
      </c>
      <c r="D128" t="str">
        <f t="shared" si="3"/>
        <v>negative</v>
      </c>
      <c r="E128" t="s">
        <v>258</v>
      </c>
    </row>
    <row r="129" spans="1:5" x14ac:dyDescent="0.25">
      <c r="A129" t="s">
        <v>259</v>
      </c>
      <c r="B129" t="s">
        <v>6</v>
      </c>
      <c r="C129" t="b">
        <f t="shared" si="2"/>
        <v>0</v>
      </c>
      <c r="D129" t="str">
        <f t="shared" si="3"/>
        <v>positive</v>
      </c>
      <c r="E129" t="s">
        <v>260</v>
      </c>
    </row>
    <row r="130" spans="1:5" x14ac:dyDescent="0.25">
      <c r="A130" t="s">
        <v>261</v>
      </c>
      <c r="B130" t="s">
        <v>6</v>
      </c>
      <c r="C130" t="b">
        <f t="shared" si="2"/>
        <v>1</v>
      </c>
      <c r="D130" t="str">
        <f t="shared" si="3"/>
        <v>negative</v>
      </c>
      <c r="E130" t="s">
        <v>262</v>
      </c>
    </row>
    <row r="131" spans="1:5" x14ac:dyDescent="0.25">
      <c r="A131" t="s">
        <v>263</v>
      </c>
      <c r="B131" t="s">
        <v>6</v>
      </c>
      <c r="C131" t="b">
        <f t="shared" ref="C131:C194" si="4">D131=B131</f>
        <v>0</v>
      </c>
      <c r="D131" t="str">
        <f t="shared" ref="D131:D194" si="5">RIGHT(E131,8)</f>
        <v>positive</v>
      </c>
      <c r="E131" t="s">
        <v>264</v>
      </c>
    </row>
    <row r="132" spans="1:5" x14ac:dyDescent="0.25">
      <c r="A132" t="s">
        <v>265</v>
      </c>
      <c r="B132" t="s">
        <v>6</v>
      </c>
      <c r="C132" t="b">
        <f t="shared" si="4"/>
        <v>1</v>
      </c>
      <c r="D132" t="str">
        <f t="shared" si="5"/>
        <v>negative</v>
      </c>
      <c r="E132" t="s">
        <v>266</v>
      </c>
    </row>
    <row r="133" spans="1:5" x14ac:dyDescent="0.25">
      <c r="A133" t="s">
        <v>267</v>
      </c>
      <c r="B133" t="s">
        <v>6</v>
      </c>
      <c r="C133" t="b">
        <f t="shared" si="4"/>
        <v>1</v>
      </c>
      <c r="D133" t="str">
        <f t="shared" si="5"/>
        <v>negative</v>
      </c>
      <c r="E133" t="s">
        <v>268</v>
      </c>
    </row>
    <row r="134" spans="1:5" x14ac:dyDescent="0.25">
      <c r="A134" t="s">
        <v>269</v>
      </c>
      <c r="B134" t="s">
        <v>6</v>
      </c>
      <c r="C134" t="b">
        <f t="shared" si="4"/>
        <v>1</v>
      </c>
      <c r="D134" t="str">
        <f t="shared" si="5"/>
        <v>negative</v>
      </c>
      <c r="E134" t="s">
        <v>270</v>
      </c>
    </row>
    <row r="135" spans="1:5" x14ac:dyDescent="0.25">
      <c r="A135" t="s">
        <v>271</v>
      </c>
      <c r="B135" t="s">
        <v>6</v>
      </c>
      <c r="C135" t="b">
        <f t="shared" si="4"/>
        <v>1</v>
      </c>
      <c r="D135" t="str">
        <f t="shared" si="5"/>
        <v>negative</v>
      </c>
      <c r="E135" t="s">
        <v>272</v>
      </c>
    </row>
    <row r="136" spans="1:5" x14ac:dyDescent="0.25">
      <c r="A136" t="s">
        <v>273</v>
      </c>
      <c r="B136" t="s">
        <v>6</v>
      </c>
      <c r="C136" t="b">
        <f t="shared" si="4"/>
        <v>0</v>
      </c>
      <c r="D136" t="str">
        <f t="shared" si="5"/>
        <v>positive</v>
      </c>
      <c r="E136" t="s">
        <v>274</v>
      </c>
    </row>
    <row r="137" spans="1:5" x14ac:dyDescent="0.25">
      <c r="A137" t="s">
        <v>275</v>
      </c>
      <c r="B137" t="s">
        <v>6</v>
      </c>
      <c r="C137" t="b">
        <f t="shared" si="4"/>
        <v>1</v>
      </c>
      <c r="D137" t="str">
        <f t="shared" si="5"/>
        <v>negative</v>
      </c>
      <c r="E137" t="s">
        <v>276</v>
      </c>
    </row>
    <row r="138" spans="1:5" x14ac:dyDescent="0.25">
      <c r="A138" t="s">
        <v>277</v>
      </c>
      <c r="B138" t="s">
        <v>6</v>
      </c>
      <c r="C138" t="b">
        <f t="shared" si="4"/>
        <v>1</v>
      </c>
      <c r="D138" t="str">
        <f t="shared" si="5"/>
        <v>negative</v>
      </c>
      <c r="E138" t="s">
        <v>278</v>
      </c>
    </row>
    <row r="139" spans="1:5" x14ac:dyDescent="0.25">
      <c r="A139" t="s">
        <v>279</v>
      </c>
      <c r="B139" t="s">
        <v>6</v>
      </c>
      <c r="C139" t="b">
        <f t="shared" si="4"/>
        <v>1</v>
      </c>
      <c r="D139" t="str">
        <f t="shared" si="5"/>
        <v>negative</v>
      </c>
      <c r="E139" t="s">
        <v>280</v>
      </c>
    </row>
    <row r="140" spans="1:5" x14ac:dyDescent="0.25">
      <c r="A140" t="s">
        <v>281</v>
      </c>
      <c r="B140" t="s">
        <v>6</v>
      </c>
      <c r="C140" t="b">
        <f t="shared" si="4"/>
        <v>1</v>
      </c>
      <c r="D140" t="str">
        <f t="shared" si="5"/>
        <v>negative</v>
      </c>
      <c r="E140" t="s">
        <v>282</v>
      </c>
    </row>
    <row r="141" spans="1:5" x14ac:dyDescent="0.25">
      <c r="A141" t="s">
        <v>283</v>
      </c>
      <c r="B141" t="s">
        <v>6</v>
      </c>
      <c r="C141" t="b">
        <f t="shared" si="4"/>
        <v>1</v>
      </c>
      <c r="D141" t="str">
        <f t="shared" si="5"/>
        <v>negative</v>
      </c>
      <c r="E141" t="s">
        <v>284</v>
      </c>
    </row>
    <row r="142" spans="1:5" x14ac:dyDescent="0.25">
      <c r="A142" t="s">
        <v>285</v>
      </c>
      <c r="B142" t="s">
        <v>6</v>
      </c>
      <c r="C142" t="b">
        <f t="shared" si="4"/>
        <v>0</v>
      </c>
      <c r="D142" t="str">
        <f t="shared" si="5"/>
        <v>positive</v>
      </c>
      <c r="E142" t="s">
        <v>286</v>
      </c>
    </row>
    <row r="143" spans="1:5" x14ac:dyDescent="0.25">
      <c r="A143" t="s">
        <v>287</v>
      </c>
      <c r="B143" t="s">
        <v>6</v>
      </c>
      <c r="C143" t="b">
        <f t="shared" si="4"/>
        <v>1</v>
      </c>
      <c r="D143" t="str">
        <f t="shared" si="5"/>
        <v>negative</v>
      </c>
      <c r="E143" t="s">
        <v>288</v>
      </c>
    </row>
    <row r="144" spans="1:5" x14ac:dyDescent="0.25">
      <c r="A144" t="s">
        <v>289</v>
      </c>
      <c r="B144" t="s">
        <v>6</v>
      </c>
      <c r="C144" t="b">
        <f t="shared" si="4"/>
        <v>1</v>
      </c>
      <c r="D144" t="str">
        <f t="shared" si="5"/>
        <v>negative</v>
      </c>
      <c r="E144" t="s">
        <v>290</v>
      </c>
    </row>
    <row r="145" spans="1:5" x14ac:dyDescent="0.25">
      <c r="A145" t="s">
        <v>291</v>
      </c>
      <c r="B145" t="s">
        <v>6</v>
      </c>
      <c r="C145" t="b">
        <f t="shared" si="4"/>
        <v>1</v>
      </c>
      <c r="D145" t="str">
        <f t="shared" si="5"/>
        <v>negative</v>
      </c>
      <c r="E145" t="s">
        <v>292</v>
      </c>
    </row>
    <row r="146" spans="1:5" x14ac:dyDescent="0.25">
      <c r="A146" t="s">
        <v>293</v>
      </c>
      <c r="B146" t="s">
        <v>6</v>
      </c>
      <c r="C146" t="b">
        <f t="shared" si="4"/>
        <v>1</v>
      </c>
      <c r="D146" t="str">
        <f t="shared" si="5"/>
        <v>negative</v>
      </c>
      <c r="E146" t="s">
        <v>294</v>
      </c>
    </row>
    <row r="147" spans="1:5" x14ac:dyDescent="0.25">
      <c r="A147" t="s">
        <v>295</v>
      </c>
      <c r="B147" t="s">
        <v>6</v>
      </c>
      <c r="C147" t="b">
        <f t="shared" si="4"/>
        <v>1</v>
      </c>
      <c r="D147" t="str">
        <f t="shared" si="5"/>
        <v>negative</v>
      </c>
      <c r="E147" t="s">
        <v>296</v>
      </c>
    </row>
    <row r="148" spans="1:5" x14ac:dyDescent="0.25">
      <c r="A148" t="s">
        <v>297</v>
      </c>
      <c r="B148" t="s">
        <v>6</v>
      </c>
      <c r="C148" t="b">
        <f t="shared" si="4"/>
        <v>1</v>
      </c>
      <c r="D148" t="str">
        <f t="shared" si="5"/>
        <v>negative</v>
      </c>
      <c r="E148" t="s">
        <v>298</v>
      </c>
    </row>
    <row r="149" spans="1:5" x14ac:dyDescent="0.25">
      <c r="A149" t="s">
        <v>299</v>
      </c>
      <c r="B149" t="s">
        <v>6</v>
      </c>
      <c r="C149" t="b">
        <f t="shared" si="4"/>
        <v>1</v>
      </c>
      <c r="D149" t="str">
        <f t="shared" si="5"/>
        <v>negative</v>
      </c>
      <c r="E149" t="s">
        <v>300</v>
      </c>
    </row>
    <row r="150" spans="1:5" x14ac:dyDescent="0.25">
      <c r="A150" t="s">
        <v>301</v>
      </c>
      <c r="B150" t="s">
        <v>6</v>
      </c>
      <c r="C150" t="b">
        <f t="shared" si="4"/>
        <v>1</v>
      </c>
      <c r="D150" t="str">
        <f t="shared" si="5"/>
        <v>negative</v>
      </c>
      <c r="E150" t="s">
        <v>302</v>
      </c>
    </row>
    <row r="151" spans="1:5" x14ac:dyDescent="0.25">
      <c r="A151" t="s">
        <v>303</v>
      </c>
      <c r="B151" t="s">
        <v>6</v>
      </c>
      <c r="C151" t="b">
        <f t="shared" si="4"/>
        <v>1</v>
      </c>
      <c r="D151" t="str">
        <f t="shared" si="5"/>
        <v>negative</v>
      </c>
      <c r="E151" t="s">
        <v>304</v>
      </c>
    </row>
    <row r="152" spans="1:5" x14ac:dyDescent="0.25">
      <c r="A152" t="s">
        <v>305</v>
      </c>
      <c r="B152" t="s">
        <v>6</v>
      </c>
      <c r="C152" t="b">
        <f t="shared" si="4"/>
        <v>0</v>
      </c>
      <c r="D152" t="str">
        <f t="shared" si="5"/>
        <v>positive</v>
      </c>
      <c r="E152" t="s">
        <v>306</v>
      </c>
    </row>
    <row r="153" spans="1:5" x14ac:dyDescent="0.25">
      <c r="A153" t="s">
        <v>307</v>
      </c>
      <c r="B153" t="s">
        <v>6</v>
      </c>
      <c r="C153" t="b">
        <f t="shared" si="4"/>
        <v>1</v>
      </c>
      <c r="D153" t="str">
        <f t="shared" si="5"/>
        <v>negative</v>
      </c>
      <c r="E153" t="s">
        <v>308</v>
      </c>
    </row>
    <row r="154" spans="1:5" x14ac:dyDescent="0.25">
      <c r="A154" t="s">
        <v>309</v>
      </c>
      <c r="B154" t="s">
        <v>6</v>
      </c>
      <c r="C154" t="b">
        <f t="shared" si="4"/>
        <v>1</v>
      </c>
      <c r="D154" t="str">
        <f t="shared" si="5"/>
        <v>negative</v>
      </c>
      <c r="E154" t="s">
        <v>310</v>
      </c>
    </row>
    <row r="155" spans="1:5" x14ac:dyDescent="0.25">
      <c r="A155" t="s">
        <v>311</v>
      </c>
      <c r="B155" t="s">
        <v>6</v>
      </c>
      <c r="C155" t="b">
        <f t="shared" si="4"/>
        <v>1</v>
      </c>
      <c r="D155" t="str">
        <f t="shared" si="5"/>
        <v>negative</v>
      </c>
      <c r="E155" t="s">
        <v>312</v>
      </c>
    </row>
    <row r="156" spans="1:5" x14ac:dyDescent="0.25">
      <c r="A156" t="s">
        <v>313</v>
      </c>
      <c r="B156" t="s">
        <v>6</v>
      </c>
      <c r="C156" t="b">
        <f t="shared" si="4"/>
        <v>1</v>
      </c>
      <c r="D156" t="str">
        <f t="shared" si="5"/>
        <v>negative</v>
      </c>
      <c r="E156" t="s">
        <v>314</v>
      </c>
    </row>
    <row r="157" spans="1:5" x14ac:dyDescent="0.25">
      <c r="A157" t="s">
        <v>315</v>
      </c>
      <c r="B157" t="s">
        <v>6</v>
      </c>
      <c r="C157" t="b">
        <f t="shared" si="4"/>
        <v>1</v>
      </c>
      <c r="D157" t="str">
        <f t="shared" si="5"/>
        <v>negative</v>
      </c>
      <c r="E157" t="s">
        <v>316</v>
      </c>
    </row>
    <row r="158" spans="1:5" x14ac:dyDescent="0.25">
      <c r="A158" t="s">
        <v>317</v>
      </c>
      <c r="B158" t="s">
        <v>6</v>
      </c>
      <c r="C158" t="b">
        <f t="shared" si="4"/>
        <v>1</v>
      </c>
      <c r="D158" t="str">
        <f t="shared" si="5"/>
        <v>negative</v>
      </c>
      <c r="E158" t="s">
        <v>318</v>
      </c>
    </row>
    <row r="159" spans="1:5" x14ac:dyDescent="0.25">
      <c r="A159" t="s">
        <v>319</v>
      </c>
      <c r="B159" t="s">
        <v>6</v>
      </c>
      <c r="C159" t="b">
        <f t="shared" si="4"/>
        <v>0</v>
      </c>
      <c r="D159" t="str">
        <f t="shared" si="5"/>
        <v xml:space="preserve"> neutral</v>
      </c>
      <c r="E159" t="s">
        <v>320</v>
      </c>
    </row>
    <row r="160" spans="1:5" x14ac:dyDescent="0.25">
      <c r="A160" t="s">
        <v>321</v>
      </c>
      <c r="B160" t="s">
        <v>6</v>
      </c>
      <c r="C160" t="b">
        <f t="shared" si="4"/>
        <v>1</v>
      </c>
      <c r="D160" t="str">
        <f t="shared" si="5"/>
        <v>negative</v>
      </c>
      <c r="E160" t="s">
        <v>322</v>
      </c>
    </row>
    <row r="161" spans="1:5" x14ac:dyDescent="0.25">
      <c r="A161" t="s">
        <v>323</v>
      </c>
      <c r="B161" t="s">
        <v>6</v>
      </c>
      <c r="C161" t="b">
        <f t="shared" si="4"/>
        <v>1</v>
      </c>
      <c r="D161" t="str">
        <f t="shared" si="5"/>
        <v>negative</v>
      </c>
      <c r="E161" t="s">
        <v>324</v>
      </c>
    </row>
    <row r="162" spans="1:5" x14ac:dyDescent="0.25">
      <c r="A162" t="s">
        <v>325</v>
      </c>
      <c r="B162" t="s">
        <v>6</v>
      </c>
      <c r="C162" t="b">
        <f t="shared" si="4"/>
        <v>1</v>
      </c>
      <c r="D162" t="str">
        <f t="shared" si="5"/>
        <v>negative</v>
      </c>
      <c r="E162" t="s">
        <v>326</v>
      </c>
    </row>
    <row r="163" spans="1:5" x14ac:dyDescent="0.25">
      <c r="A163" t="s">
        <v>327</v>
      </c>
      <c r="B163" t="s">
        <v>6</v>
      </c>
      <c r="C163" t="b">
        <f t="shared" si="4"/>
        <v>1</v>
      </c>
      <c r="D163" t="str">
        <f t="shared" si="5"/>
        <v>negative</v>
      </c>
      <c r="E163" t="s">
        <v>328</v>
      </c>
    </row>
    <row r="164" spans="1:5" x14ac:dyDescent="0.25">
      <c r="A164" t="s">
        <v>329</v>
      </c>
      <c r="B164" t="s">
        <v>6</v>
      </c>
      <c r="C164" t="b">
        <f t="shared" si="4"/>
        <v>1</v>
      </c>
      <c r="D164" t="str">
        <f t="shared" si="5"/>
        <v>negative</v>
      </c>
      <c r="E164" t="s">
        <v>330</v>
      </c>
    </row>
    <row r="165" spans="1:5" x14ac:dyDescent="0.25">
      <c r="A165" t="s">
        <v>331</v>
      </c>
      <c r="B165" t="s">
        <v>6</v>
      </c>
      <c r="C165" t="b">
        <f t="shared" si="4"/>
        <v>1</v>
      </c>
      <c r="D165" t="str">
        <f t="shared" si="5"/>
        <v>negative</v>
      </c>
      <c r="E165" t="s">
        <v>332</v>
      </c>
    </row>
    <row r="166" spans="1:5" x14ac:dyDescent="0.25">
      <c r="A166" t="s">
        <v>333</v>
      </c>
      <c r="B166" t="s">
        <v>6</v>
      </c>
      <c r="C166" t="b">
        <f t="shared" si="4"/>
        <v>1</v>
      </c>
      <c r="D166" t="str">
        <f t="shared" si="5"/>
        <v>negative</v>
      </c>
      <c r="E166" t="s">
        <v>334</v>
      </c>
    </row>
    <row r="167" spans="1:5" x14ac:dyDescent="0.25">
      <c r="A167" t="s">
        <v>335</v>
      </c>
      <c r="B167" t="s">
        <v>6</v>
      </c>
      <c r="C167" t="b">
        <f t="shared" si="4"/>
        <v>1</v>
      </c>
      <c r="D167" t="str">
        <f t="shared" si="5"/>
        <v>negative</v>
      </c>
      <c r="E167" t="s">
        <v>336</v>
      </c>
    </row>
    <row r="168" spans="1:5" x14ac:dyDescent="0.25">
      <c r="A168" t="s">
        <v>337</v>
      </c>
      <c r="B168" t="s">
        <v>6</v>
      </c>
      <c r="C168" t="b">
        <f t="shared" si="4"/>
        <v>0</v>
      </c>
      <c r="D168" t="str">
        <f t="shared" si="5"/>
        <v>positive</v>
      </c>
      <c r="E168" t="s">
        <v>338</v>
      </c>
    </row>
    <row r="169" spans="1:5" x14ac:dyDescent="0.25">
      <c r="A169" t="s">
        <v>339</v>
      </c>
      <c r="B169" t="s">
        <v>6</v>
      </c>
      <c r="C169" t="b">
        <f t="shared" si="4"/>
        <v>1</v>
      </c>
      <c r="D169" t="str">
        <f t="shared" si="5"/>
        <v>negative</v>
      </c>
      <c r="E169" t="s">
        <v>340</v>
      </c>
    </row>
    <row r="170" spans="1:5" x14ac:dyDescent="0.25">
      <c r="A170" t="s">
        <v>341</v>
      </c>
      <c r="B170" t="s">
        <v>6</v>
      </c>
      <c r="C170" t="b">
        <f t="shared" si="4"/>
        <v>0</v>
      </c>
      <c r="D170" t="str">
        <f t="shared" si="5"/>
        <v>positive</v>
      </c>
      <c r="E170" t="s">
        <v>342</v>
      </c>
    </row>
    <row r="171" spans="1:5" x14ac:dyDescent="0.25">
      <c r="A171" t="s">
        <v>343</v>
      </c>
      <c r="B171" t="s">
        <v>6</v>
      </c>
      <c r="C171" t="b">
        <f t="shared" si="4"/>
        <v>1</v>
      </c>
      <c r="D171" t="str">
        <f t="shared" si="5"/>
        <v>negative</v>
      </c>
      <c r="E171" t="s">
        <v>344</v>
      </c>
    </row>
    <row r="172" spans="1:5" x14ac:dyDescent="0.25">
      <c r="A172" t="s">
        <v>345</v>
      </c>
      <c r="B172" t="s">
        <v>6</v>
      </c>
      <c r="C172" t="b">
        <f t="shared" si="4"/>
        <v>1</v>
      </c>
      <c r="D172" t="str">
        <f t="shared" si="5"/>
        <v>negative</v>
      </c>
      <c r="E172" t="s">
        <v>346</v>
      </c>
    </row>
    <row r="173" spans="1:5" x14ac:dyDescent="0.25">
      <c r="A173" t="s">
        <v>347</v>
      </c>
      <c r="B173" t="s">
        <v>6</v>
      </c>
      <c r="C173" t="b">
        <f t="shared" si="4"/>
        <v>0</v>
      </c>
      <c r="D173" t="str">
        <f t="shared" si="5"/>
        <v>positive</v>
      </c>
      <c r="E173" t="s">
        <v>348</v>
      </c>
    </row>
    <row r="174" spans="1:5" x14ac:dyDescent="0.25">
      <c r="A174" t="s">
        <v>349</v>
      </c>
      <c r="B174" t="s">
        <v>6</v>
      </c>
      <c r="C174" t="b">
        <f t="shared" si="4"/>
        <v>1</v>
      </c>
      <c r="D174" t="str">
        <f t="shared" si="5"/>
        <v>negative</v>
      </c>
      <c r="E174" t="s">
        <v>350</v>
      </c>
    </row>
    <row r="175" spans="1:5" x14ac:dyDescent="0.25">
      <c r="A175" t="s">
        <v>351</v>
      </c>
      <c r="B175" t="s">
        <v>6</v>
      </c>
      <c r="C175" t="b">
        <f t="shared" si="4"/>
        <v>1</v>
      </c>
      <c r="D175" t="str">
        <f t="shared" si="5"/>
        <v>negative</v>
      </c>
      <c r="E175" t="s">
        <v>352</v>
      </c>
    </row>
    <row r="176" spans="1:5" x14ac:dyDescent="0.25">
      <c r="A176" t="s">
        <v>353</v>
      </c>
      <c r="B176" t="s">
        <v>6</v>
      </c>
      <c r="C176" t="b">
        <f t="shared" si="4"/>
        <v>1</v>
      </c>
      <c r="D176" t="str">
        <f t="shared" si="5"/>
        <v>negative</v>
      </c>
      <c r="E176" t="s">
        <v>354</v>
      </c>
    </row>
    <row r="177" spans="1:5" x14ac:dyDescent="0.25">
      <c r="A177" t="s">
        <v>355</v>
      </c>
      <c r="B177" t="s">
        <v>6</v>
      </c>
      <c r="C177" t="b">
        <f t="shared" si="4"/>
        <v>1</v>
      </c>
      <c r="D177" t="str">
        <f t="shared" si="5"/>
        <v>negative</v>
      </c>
      <c r="E177" t="s">
        <v>356</v>
      </c>
    </row>
    <row r="178" spans="1:5" x14ac:dyDescent="0.25">
      <c r="A178" t="s">
        <v>357</v>
      </c>
      <c r="B178" t="s">
        <v>6</v>
      </c>
      <c r="C178" t="b">
        <f t="shared" si="4"/>
        <v>1</v>
      </c>
      <c r="D178" t="str">
        <f t="shared" si="5"/>
        <v>negative</v>
      </c>
      <c r="E178" t="s">
        <v>358</v>
      </c>
    </row>
    <row r="179" spans="1:5" x14ac:dyDescent="0.25">
      <c r="A179" t="s">
        <v>359</v>
      </c>
      <c r="B179" t="s">
        <v>6</v>
      </c>
      <c r="C179" t="b">
        <f t="shared" si="4"/>
        <v>1</v>
      </c>
      <c r="D179" t="str">
        <f t="shared" si="5"/>
        <v>negative</v>
      </c>
      <c r="E179" t="s">
        <v>360</v>
      </c>
    </row>
    <row r="180" spans="1:5" x14ac:dyDescent="0.25">
      <c r="A180" t="s">
        <v>361</v>
      </c>
      <c r="B180" t="s">
        <v>6</v>
      </c>
      <c r="C180" t="b">
        <f t="shared" si="4"/>
        <v>1</v>
      </c>
      <c r="D180" t="str">
        <f t="shared" si="5"/>
        <v>negative</v>
      </c>
      <c r="E180" t="s">
        <v>362</v>
      </c>
    </row>
    <row r="181" spans="1:5" x14ac:dyDescent="0.25">
      <c r="A181" t="s">
        <v>363</v>
      </c>
      <c r="B181" t="s">
        <v>6</v>
      </c>
      <c r="C181" t="b">
        <f t="shared" si="4"/>
        <v>1</v>
      </c>
      <c r="D181" t="str">
        <f t="shared" si="5"/>
        <v>negative</v>
      </c>
      <c r="E181" t="s">
        <v>364</v>
      </c>
    </row>
    <row r="182" spans="1:5" x14ac:dyDescent="0.25">
      <c r="A182" t="s">
        <v>365</v>
      </c>
      <c r="B182" t="s">
        <v>6</v>
      </c>
      <c r="C182" t="b">
        <f t="shared" si="4"/>
        <v>1</v>
      </c>
      <c r="D182" t="str">
        <f t="shared" si="5"/>
        <v>negative</v>
      </c>
      <c r="E182" t="s">
        <v>366</v>
      </c>
    </row>
    <row r="183" spans="1:5" x14ac:dyDescent="0.25">
      <c r="A183" t="s">
        <v>367</v>
      </c>
      <c r="B183" t="s">
        <v>6</v>
      </c>
      <c r="C183" t="b">
        <f t="shared" si="4"/>
        <v>1</v>
      </c>
      <c r="D183" t="str">
        <f t="shared" si="5"/>
        <v>negative</v>
      </c>
      <c r="E183" t="s">
        <v>368</v>
      </c>
    </row>
    <row r="184" spans="1:5" x14ac:dyDescent="0.25">
      <c r="A184" t="s">
        <v>369</v>
      </c>
      <c r="B184" t="s">
        <v>6</v>
      </c>
      <c r="C184" t="b">
        <f t="shared" si="4"/>
        <v>1</v>
      </c>
      <c r="D184" t="str">
        <f t="shared" si="5"/>
        <v>negative</v>
      </c>
      <c r="E184" t="s">
        <v>370</v>
      </c>
    </row>
    <row r="185" spans="1:5" x14ac:dyDescent="0.25">
      <c r="A185" t="s">
        <v>371</v>
      </c>
      <c r="B185" t="s">
        <v>6</v>
      </c>
      <c r="C185" t="b">
        <f t="shared" si="4"/>
        <v>0</v>
      </c>
      <c r="D185" t="str">
        <f t="shared" si="5"/>
        <v>positive</v>
      </c>
      <c r="E185" t="s">
        <v>372</v>
      </c>
    </row>
    <row r="186" spans="1:5" x14ac:dyDescent="0.25">
      <c r="A186" t="s">
        <v>373</v>
      </c>
      <c r="B186" t="s">
        <v>6</v>
      </c>
      <c r="C186" t="b">
        <f t="shared" si="4"/>
        <v>1</v>
      </c>
      <c r="D186" t="str">
        <f t="shared" si="5"/>
        <v>negative</v>
      </c>
      <c r="E186" t="s">
        <v>374</v>
      </c>
    </row>
    <row r="187" spans="1:5" x14ac:dyDescent="0.25">
      <c r="A187" t="s">
        <v>375</v>
      </c>
      <c r="B187" t="s">
        <v>6</v>
      </c>
      <c r="C187" t="b">
        <f t="shared" si="4"/>
        <v>1</v>
      </c>
      <c r="D187" t="str">
        <f t="shared" si="5"/>
        <v>negative</v>
      </c>
      <c r="E187" t="s">
        <v>376</v>
      </c>
    </row>
    <row r="188" spans="1:5" x14ac:dyDescent="0.25">
      <c r="A188" t="s">
        <v>377</v>
      </c>
      <c r="B188" t="s">
        <v>6</v>
      </c>
      <c r="C188" t="b">
        <f t="shared" si="4"/>
        <v>1</v>
      </c>
      <c r="D188" t="str">
        <f t="shared" si="5"/>
        <v>negative</v>
      </c>
      <c r="E188" t="s">
        <v>378</v>
      </c>
    </row>
    <row r="189" spans="1:5" x14ac:dyDescent="0.25">
      <c r="A189" t="s">
        <v>379</v>
      </c>
      <c r="B189" t="s">
        <v>6</v>
      </c>
      <c r="C189" t="b">
        <f t="shared" si="4"/>
        <v>0</v>
      </c>
      <c r="D189" t="str">
        <f t="shared" si="5"/>
        <v>positive</v>
      </c>
      <c r="E189" t="s">
        <v>380</v>
      </c>
    </row>
    <row r="190" spans="1:5" x14ac:dyDescent="0.25">
      <c r="A190" t="s">
        <v>381</v>
      </c>
      <c r="B190" t="s">
        <v>6</v>
      </c>
      <c r="C190" t="b">
        <f t="shared" si="4"/>
        <v>1</v>
      </c>
      <c r="D190" t="str">
        <f t="shared" si="5"/>
        <v>negative</v>
      </c>
      <c r="E190" t="s">
        <v>382</v>
      </c>
    </row>
    <row r="191" spans="1:5" x14ac:dyDescent="0.25">
      <c r="A191" t="s">
        <v>383</v>
      </c>
      <c r="B191" t="s">
        <v>6</v>
      </c>
      <c r="C191" t="b">
        <f t="shared" si="4"/>
        <v>1</v>
      </c>
      <c r="D191" t="str">
        <f t="shared" si="5"/>
        <v>negative</v>
      </c>
      <c r="E191" t="s">
        <v>384</v>
      </c>
    </row>
    <row r="192" spans="1:5" x14ac:dyDescent="0.25">
      <c r="A192" t="s">
        <v>385</v>
      </c>
      <c r="B192" t="s">
        <v>6</v>
      </c>
      <c r="C192" t="b">
        <f t="shared" si="4"/>
        <v>1</v>
      </c>
      <c r="D192" t="str">
        <f t="shared" si="5"/>
        <v>negative</v>
      </c>
      <c r="E192" t="s">
        <v>386</v>
      </c>
    </row>
    <row r="193" spans="1:5" x14ac:dyDescent="0.25">
      <c r="A193" t="s">
        <v>387</v>
      </c>
      <c r="B193" t="s">
        <v>6</v>
      </c>
      <c r="C193" t="b">
        <f t="shared" si="4"/>
        <v>1</v>
      </c>
      <c r="D193" t="str">
        <f t="shared" si="5"/>
        <v>negative</v>
      </c>
      <c r="E193" t="s">
        <v>388</v>
      </c>
    </row>
    <row r="194" spans="1:5" x14ac:dyDescent="0.25">
      <c r="A194" t="s">
        <v>389</v>
      </c>
      <c r="B194" t="s">
        <v>6</v>
      </c>
      <c r="C194" t="b">
        <f t="shared" si="4"/>
        <v>1</v>
      </c>
      <c r="D194" t="str">
        <f t="shared" si="5"/>
        <v>negative</v>
      </c>
      <c r="E194" t="s">
        <v>390</v>
      </c>
    </row>
    <row r="195" spans="1:5" x14ac:dyDescent="0.25">
      <c r="A195" t="s">
        <v>391</v>
      </c>
      <c r="B195" t="s">
        <v>6</v>
      </c>
      <c r="C195" t="b">
        <f t="shared" ref="C195:C258" si="6">D195=B195</f>
        <v>0</v>
      </c>
      <c r="D195" t="str">
        <f t="shared" ref="D195:D258" si="7">RIGHT(E195,8)</f>
        <v>positive</v>
      </c>
      <c r="E195" t="s">
        <v>392</v>
      </c>
    </row>
    <row r="196" spans="1:5" x14ac:dyDescent="0.25">
      <c r="A196" t="s">
        <v>393</v>
      </c>
      <c r="B196" t="s">
        <v>6</v>
      </c>
      <c r="C196" t="b">
        <f t="shared" si="6"/>
        <v>1</v>
      </c>
      <c r="D196" t="str">
        <f t="shared" si="7"/>
        <v>negative</v>
      </c>
      <c r="E196" t="s">
        <v>394</v>
      </c>
    </row>
    <row r="197" spans="1:5" x14ac:dyDescent="0.25">
      <c r="A197" t="s">
        <v>395</v>
      </c>
      <c r="B197" t="s">
        <v>6</v>
      </c>
      <c r="C197" t="b">
        <f t="shared" si="6"/>
        <v>1</v>
      </c>
      <c r="D197" t="str">
        <f t="shared" si="7"/>
        <v>negative</v>
      </c>
      <c r="E197" t="s">
        <v>396</v>
      </c>
    </row>
    <row r="198" spans="1:5" x14ac:dyDescent="0.25">
      <c r="A198" t="s">
        <v>397</v>
      </c>
      <c r="B198" t="s">
        <v>6</v>
      </c>
      <c r="C198" t="b">
        <f t="shared" si="6"/>
        <v>1</v>
      </c>
      <c r="D198" t="str">
        <f t="shared" si="7"/>
        <v>negative</v>
      </c>
      <c r="E198" t="s">
        <v>398</v>
      </c>
    </row>
    <row r="199" spans="1:5" x14ac:dyDescent="0.25">
      <c r="A199" t="s">
        <v>399</v>
      </c>
      <c r="B199" t="s">
        <v>6</v>
      </c>
      <c r="C199" t="b">
        <f t="shared" si="6"/>
        <v>1</v>
      </c>
      <c r="D199" t="str">
        <f t="shared" si="7"/>
        <v>negative</v>
      </c>
      <c r="E199" t="s">
        <v>400</v>
      </c>
    </row>
    <row r="200" spans="1:5" x14ac:dyDescent="0.25">
      <c r="A200" t="s">
        <v>401</v>
      </c>
      <c r="B200" t="s">
        <v>6</v>
      </c>
      <c r="C200" t="b">
        <f t="shared" si="6"/>
        <v>1</v>
      </c>
      <c r="D200" t="str">
        <f t="shared" si="7"/>
        <v>negative</v>
      </c>
      <c r="E200" t="s">
        <v>402</v>
      </c>
    </row>
    <row r="201" spans="1:5" x14ac:dyDescent="0.25">
      <c r="A201" t="s">
        <v>403</v>
      </c>
      <c r="B201" t="s">
        <v>404</v>
      </c>
      <c r="C201" t="b">
        <f t="shared" si="6"/>
        <v>0</v>
      </c>
      <c r="D201" t="str">
        <f t="shared" si="7"/>
        <v>negative</v>
      </c>
      <c r="E201" t="s">
        <v>405</v>
      </c>
    </row>
    <row r="202" spans="1:5" x14ac:dyDescent="0.25">
      <c r="A202" t="s">
        <v>406</v>
      </c>
      <c r="B202" t="s">
        <v>404</v>
      </c>
      <c r="C202" t="b">
        <f t="shared" si="6"/>
        <v>1</v>
      </c>
      <c r="D202" t="str">
        <f t="shared" si="7"/>
        <v>positive</v>
      </c>
      <c r="E202" t="s">
        <v>407</v>
      </c>
    </row>
    <row r="203" spans="1:5" x14ac:dyDescent="0.25">
      <c r="A203" t="s">
        <v>408</v>
      </c>
      <c r="B203" t="s">
        <v>404</v>
      </c>
      <c r="C203" t="b">
        <f t="shared" si="6"/>
        <v>1</v>
      </c>
      <c r="D203" t="str">
        <f t="shared" si="7"/>
        <v>positive</v>
      </c>
      <c r="E203" t="s">
        <v>409</v>
      </c>
    </row>
    <row r="204" spans="1:5" x14ac:dyDescent="0.25">
      <c r="A204" t="s">
        <v>410</v>
      </c>
      <c r="B204" t="s">
        <v>404</v>
      </c>
      <c r="C204" t="b">
        <f t="shared" si="6"/>
        <v>1</v>
      </c>
      <c r="D204" t="str">
        <f t="shared" si="7"/>
        <v>positive</v>
      </c>
      <c r="E204" t="s">
        <v>411</v>
      </c>
    </row>
    <row r="205" spans="1:5" x14ac:dyDescent="0.25">
      <c r="A205" t="s">
        <v>412</v>
      </c>
      <c r="B205" t="s">
        <v>404</v>
      </c>
      <c r="C205" t="b">
        <f t="shared" si="6"/>
        <v>1</v>
      </c>
      <c r="D205" t="str">
        <f t="shared" si="7"/>
        <v>positive</v>
      </c>
      <c r="E205" t="s">
        <v>413</v>
      </c>
    </row>
    <row r="206" spans="1:5" x14ac:dyDescent="0.25">
      <c r="A206" t="s">
        <v>414</v>
      </c>
      <c r="B206" t="s">
        <v>404</v>
      </c>
      <c r="C206" t="b">
        <f t="shared" si="6"/>
        <v>1</v>
      </c>
      <c r="D206" t="str">
        <f t="shared" si="7"/>
        <v>positive</v>
      </c>
      <c r="E206" t="s">
        <v>415</v>
      </c>
    </row>
    <row r="207" spans="1:5" x14ac:dyDescent="0.25">
      <c r="A207" t="s">
        <v>416</v>
      </c>
      <c r="B207" t="s">
        <v>404</v>
      </c>
      <c r="C207" t="b">
        <f t="shared" si="6"/>
        <v>0</v>
      </c>
      <c r="D207" t="str">
        <f t="shared" si="7"/>
        <v>negative</v>
      </c>
      <c r="E207" t="s">
        <v>417</v>
      </c>
    </row>
    <row r="208" spans="1:5" x14ac:dyDescent="0.25">
      <c r="A208" t="s">
        <v>418</v>
      </c>
      <c r="B208" t="s">
        <v>404</v>
      </c>
      <c r="C208" t="b">
        <f t="shared" si="6"/>
        <v>1</v>
      </c>
      <c r="D208" t="str">
        <f t="shared" si="7"/>
        <v>positive</v>
      </c>
      <c r="E208" t="s">
        <v>419</v>
      </c>
    </row>
    <row r="209" spans="1:5" x14ac:dyDescent="0.25">
      <c r="A209" t="s">
        <v>420</v>
      </c>
      <c r="B209" t="s">
        <v>404</v>
      </c>
      <c r="C209" t="b">
        <f t="shared" si="6"/>
        <v>1</v>
      </c>
      <c r="D209" t="str">
        <f t="shared" si="7"/>
        <v>positive</v>
      </c>
      <c r="E209" t="s">
        <v>421</v>
      </c>
    </row>
    <row r="210" spans="1:5" x14ac:dyDescent="0.25">
      <c r="A210" t="s">
        <v>422</v>
      </c>
      <c r="B210" t="s">
        <v>404</v>
      </c>
      <c r="C210" t="b">
        <f t="shared" si="6"/>
        <v>0</v>
      </c>
      <c r="D210" t="str">
        <f t="shared" si="7"/>
        <v>negative</v>
      </c>
      <c r="E210" t="s">
        <v>423</v>
      </c>
    </row>
    <row r="211" spans="1:5" x14ac:dyDescent="0.25">
      <c r="A211" t="s">
        <v>424</v>
      </c>
      <c r="B211" t="s">
        <v>404</v>
      </c>
      <c r="C211" t="b">
        <f t="shared" si="6"/>
        <v>1</v>
      </c>
      <c r="D211" t="str">
        <f t="shared" si="7"/>
        <v>positive</v>
      </c>
      <c r="E211" t="s">
        <v>425</v>
      </c>
    </row>
    <row r="212" spans="1:5" x14ac:dyDescent="0.25">
      <c r="A212" t="s">
        <v>426</v>
      </c>
      <c r="B212" t="s">
        <v>404</v>
      </c>
      <c r="C212" t="b">
        <f t="shared" si="6"/>
        <v>1</v>
      </c>
      <c r="D212" t="str">
        <f t="shared" si="7"/>
        <v>positive</v>
      </c>
      <c r="E212" t="s">
        <v>427</v>
      </c>
    </row>
    <row r="213" spans="1:5" x14ac:dyDescent="0.25">
      <c r="A213" t="s">
        <v>428</v>
      </c>
      <c r="B213" t="s">
        <v>404</v>
      </c>
      <c r="C213" t="b">
        <f t="shared" si="6"/>
        <v>1</v>
      </c>
      <c r="D213" t="str">
        <f t="shared" si="7"/>
        <v>positive</v>
      </c>
      <c r="E213" t="s">
        <v>429</v>
      </c>
    </row>
    <row r="214" spans="1:5" x14ac:dyDescent="0.25">
      <c r="A214" t="s">
        <v>430</v>
      </c>
      <c r="B214" t="s">
        <v>404</v>
      </c>
      <c r="C214" t="b">
        <f t="shared" si="6"/>
        <v>1</v>
      </c>
      <c r="D214" t="str">
        <f t="shared" si="7"/>
        <v>positive</v>
      </c>
      <c r="E214" t="s">
        <v>431</v>
      </c>
    </row>
    <row r="215" spans="1:5" x14ac:dyDescent="0.25">
      <c r="A215" t="s">
        <v>432</v>
      </c>
      <c r="B215" t="s">
        <v>404</v>
      </c>
      <c r="C215" t="b">
        <f t="shared" si="6"/>
        <v>1</v>
      </c>
      <c r="D215" t="str">
        <f t="shared" si="7"/>
        <v>positive</v>
      </c>
      <c r="E215" t="s">
        <v>433</v>
      </c>
    </row>
    <row r="216" spans="1:5" x14ac:dyDescent="0.25">
      <c r="A216" t="s">
        <v>434</v>
      </c>
      <c r="B216" t="s">
        <v>404</v>
      </c>
      <c r="C216" t="b">
        <f t="shared" si="6"/>
        <v>1</v>
      </c>
      <c r="D216" t="str">
        <f t="shared" si="7"/>
        <v>positive</v>
      </c>
      <c r="E216" t="s">
        <v>435</v>
      </c>
    </row>
    <row r="217" spans="1:5" x14ac:dyDescent="0.25">
      <c r="A217" t="s">
        <v>436</v>
      </c>
      <c r="B217" t="s">
        <v>404</v>
      </c>
      <c r="C217" t="b">
        <f t="shared" si="6"/>
        <v>1</v>
      </c>
      <c r="D217" t="str">
        <f t="shared" si="7"/>
        <v>positive</v>
      </c>
      <c r="E217" t="s">
        <v>437</v>
      </c>
    </row>
    <row r="218" spans="1:5" x14ac:dyDescent="0.25">
      <c r="A218" t="s">
        <v>438</v>
      </c>
      <c r="B218" t="s">
        <v>404</v>
      </c>
      <c r="C218" t="b">
        <f t="shared" si="6"/>
        <v>1</v>
      </c>
      <c r="D218" t="str">
        <f t="shared" si="7"/>
        <v>positive</v>
      </c>
      <c r="E218" t="s">
        <v>439</v>
      </c>
    </row>
    <row r="219" spans="1:5" x14ac:dyDescent="0.25">
      <c r="A219" t="s">
        <v>440</v>
      </c>
      <c r="B219" t="s">
        <v>404</v>
      </c>
      <c r="C219" t="b">
        <f t="shared" si="6"/>
        <v>1</v>
      </c>
      <c r="D219" t="str">
        <f t="shared" si="7"/>
        <v>positive</v>
      </c>
      <c r="E219" t="s">
        <v>441</v>
      </c>
    </row>
    <row r="220" spans="1:5" x14ac:dyDescent="0.25">
      <c r="A220" t="s">
        <v>442</v>
      </c>
      <c r="B220" t="s">
        <v>404</v>
      </c>
      <c r="C220" t="b">
        <f t="shared" si="6"/>
        <v>1</v>
      </c>
      <c r="D220" t="str">
        <f t="shared" si="7"/>
        <v>positive</v>
      </c>
      <c r="E220" t="s">
        <v>443</v>
      </c>
    </row>
    <row r="221" spans="1:5" x14ac:dyDescent="0.25">
      <c r="A221" t="s">
        <v>444</v>
      </c>
      <c r="B221" t="s">
        <v>404</v>
      </c>
      <c r="C221" t="b">
        <f t="shared" si="6"/>
        <v>0</v>
      </c>
      <c r="D221" t="str">
        <f t="shared" si="7"/>
        <v>negative</v>
      </c>
      <c r="E221" t="s">
        <v>445</v>
      </c>
    </row>
    <row r="222" spans="1:5" x14ac:dyDescent="0.25">
      <c r="A222" t="s">
        <v>446</v>
      </c>
      <c r="B222" t="s">
        <v>404</v>
      </c>
      <c r="C222" t="b">
        <f t="shared" si="6"/>
        <v>1</v>
      </c>
      <c r="D222" t="str">
        <f t="shared" si="7"/>
        <v>positive</v>
      </c>
      <c r="E222" t="s">
        <v>447</v>
      </c>
    </row>
    <row r="223" spans="1:5" x14ac:dyDescent="0.25">
      <c r="A223" t="s">
        <v>448</v>
      </c>
      <c r="B223" t="s">
        <v>404</v>
      </c>
      <c r="C223" t="b">
        <f t="shared" si="6"/>
        <v>0</v>
      </c>
      <c r="D223" t="str">
        <f t="shared" si="7"/>
        <v xml:space="preserve"> neutral</v>
      </c>
      <c r="E223" t="s">
        <v>449</v>
      </c>
    </row>
    <row r="224" spans="1:5" x14ac:dyDescent="0.25">
      <c r="A224" t="s">
        <v>450</v>
      </c>
      <c r="B224" t="s">
        <v>404</v>
      </c>
      <c r="C224" t="b">
        <f t="shared" si="6"/>
        <v>1</v>
      </c>
      <c r="D224" t="str">
        <f t="shared" si="7"/>
        <v>positive</v>
      </c>
      <c r="E224" t="s">
        <v>451</v>
      </c>
    </row>
    <row r="225" spans="1:5" x14ac:dyDescent="0.25">
      <c r="A225" t="s">
        <v>452</v>
      </c>
      <c r="B225" t="s">
        <v>404</v>
      </c>
      <c r="C225" t="b">
        <f t="shared" si="6"/>
        <v>0</v>
      </c>
      <c r="D225" t="str">
        <f t="shared" si="7"/>
        <v>negative</v>
      </c>
      <c r="E225" t="s">
        <v>453</v>
      </c>
    </row>
    <row r="226" spans="1:5" x14ac:dyDescent="0.25">
      <c r="A226" t="s">
        <v>454</v>
      </c>
      <c r="B226" t="s">
        <v>404</v>
      </c>
      <c r="C226" t="b">
        <f t="shared" si="6"/>
        <v>1</v>
      </c>
      <c r="D226" t="str">
        <f t="shared" si="7"/>
        <v>positive</v>
      </c>
      <c r="E226" t="s">
        <v>455</v>
      </c>
    </row>
    <row r="227" spans="1:5" x14ac:dyDescent="0.25">
      <c r="A227" t="s">
        <v>456</v>
      </c>
      <c r="B227" t="s">
        <v>404</v>
      </c>
      <c r="C227" t="b">
        <f t="shared" si="6"/>
        <v>1</v>
      </c>
      <c r="D227" t="str">
        <f t="shared" si="7"/>
        <v>positive</v>
      </c>
      <c r="E227" t="s">
        <v>457</v>
      </c>
    </row>
    <row r="228" spans="1:5" x14ac:dyDescent="0.25">
      <c r="A228" t="s">
        <v>458</v>
      </c>
      <c r="B228" t="s">
        <v>404</v>
      </c>
      <c r="C228" t="b">
        <f t="shared" si="6"/>
        <v>1</v>
      </c>
      <c r="D228" t="str">
        <f t="shared" si="7"/>
        <v>positive</v>
      </c>
      <c r="E228" t="s">
        <v>459</v>
      </c>
    </row>
    <row r="229" spans="1:5" x14ac:dyDescent="0.25">
      <c r="A229" t="s">
        <v>460</v>
      </c>
      <c r="B229" t="s">
        <v>404</v>
      </c>
      <c r="C229" t="b">
        <f t="shared" si="6"/>
        <v>1</v>
      </c>
      <c r="D229" t="str">
        <f t="shared" si="7"/>
        <v>positive</v>
      </c>
      <c r="E229" t="s">
        <v>461</v>
      </c>
    </row>
    <row r="230" spans="1:5" x14ac:dyDescent="0.25">
      <c r="A230" t="s">
        <v>462</v>
      </c>
      <c r="B230" t="s">
        <v>404</v>
      </c>
      <c r="C230" t="b">
        <f t="shared" si="6"/>
        <v>1</v>
      </c>
      <c r="D230" t="str">
        <f t="shared" si="7"/>
        <v>positive</v>
      </c>
      <c r="E230" t="s">
        <v>463</v>
      </c>
    </row>
    <row r="231" spans="1:5" x14ac:dyDescent="0.25">
      <c r="A231" t="s">
        <v>464</v>
      </c>
      <c r="B231" t="s">
        <v>404</v>
      </c>
      <c r="C231" t="b">
        <f t="shared" si="6"/>
        <v>1</v>
      </c>
      <c r="D231" t="str">
        <f t="shared" si="7"/>
        <v>positive</v>
      </c>
      <c r="E231" t="s">
        <v>465</v>
      </c>
    </row>
    <row r="232" spans="1:5" x14ac:dyDescent="0.25">
      <c r="A232" t="s">
        <v>466</v>
      </c>
      <c r="B232" t="s">
        <v>404</v>
      </c>
      <c r="C232" t="b">
        <f t="shared" si="6"/>
        <v>1</v>
      </c>
      <c r="D232" t="str">
        <f t="shared" si="7"/>
        <v>positive</v>
      </c>
      <c r="E232" t="s">
        <v>467</v>
      </c>
    </row>
    <row r="233" spans="1:5" x14ac:dyDescent="0.25">
      <c r="A233" t="s">
        <v>468</v>
      </c>
      <c r="B233" t="s">
        <v>404</v>
      </c>
      <c r="C233" t="b">
        <f t="shared" si="6"/>
        <v>1</v>
      </c>
      <c r="D233" t="str">
        <f t="shared" si="7"/>
        <v>positive</v>
      </c>
      <c r="E233" t="s">
        <v>469</v>
      </c>
    </row>
    <row r="234" spans="1:5" x14ac:dyDescent="0.25">
      <c r="A234" t="s">
        <v>470</v>
      </c>
      <c r="B234" t="s">
        <v>404</v>
      </c>
      <c r="C234" t="b">
        <f t="shared" si="6"/>
        <v>0</v>
      </c>
      <c r="D234" t="str">
        <f t="shared" si="7"/>
        <v>negative</v>
      </c>
      <c r="E234" t="s">
        <v>471</v>
      </c>
    </row>
    <row r="235" spans="1:5" x14ac:dyDescent="0.25">
      <c r="A235" t="s">
        <v>472</v>
      </c>
      <c r="B235" t="s">
        <v>404</v>
      </c>
      <c r="C235" t="b">
        <f t="shared" si="6"/>
        <v>1</v>
      </c>
      <c r="D235" t="str">
        <f t="shared" si="7"/>
        <v>positive</v>
      </c>
      <c r="E235" t="s">
        <v>473</v>
      </c>
    </row>
    <row r="236" spans="1:5" x14ac:dyDescent="0.25">
      <c r="A236" t="s">
        <v>474</v>
      </c>
      <c r="B236" t="s">
        <v>404</v>
      </c>
      <c r="C236" t="b">
        <f t="shared" si="6"/>
        <v>0</v>
      </c>
      <c r="D236" t="str">
        <f t="shared" si="7"/>
        <v xml:space="preserve"> neutral</v>
      </c>
      <c r="E236" t="s">
        <v>475</v>
      </c>
    </row>
    <row r="237" spans="1:5" x14ac:dyDescent="0.25">
      <c r="A237" t="s">
        <v>476</v>
      </c>
      <c r="B237" t="s">
        <v>404</v>
      </c>
      <c r="C237" t="b">
        <f t="shared" si="6"/>
        <v>1</v>
      </c>
      <c r="D237" t="str">
        <f t="shared" si="7"/>
        <v>positive</v>
      </c>
      <c r="E237" t="s">
        <v>477</v>
      </c>
    </row>
    <row r="238" spans="1:5" x14ac:dyDescent="0.25">
      <c r="A238" t="s">
        <v>478</v>
      </c>
      <c r="B238" t="s">
        <v>404</v>
      </c>
      <c r="C238" t="b">
        <f t="shared" si="6"/>
        <v>1</v>
      </c>
      <c r="D238" t="str">
        <f t="shared" si="7"/>
        <v>positive</v>
      </c>
      <c r="E238" t="s">
        <v>479</v>
      </c>
    </row>
    <row r="239" spans="1:5" x14ac:dyDescent="0.25">
      <c r="A239" t="s">
        <v>480</v>
      </c>
      <c r="B239" t="s">
        <v>404</v>
      </c>
      <c r="C239" t="b">
        <f t="shared" si="6"/>
        <v>1</v>
      </c>
      <c r="D239" t="str">
        <f t="shared" si="7"/>
        <v>positive</v>
      </c>
      <c r="E239" t="s">
        <v>481</v>
      </c>
    </row>
    <row r="240" spans="1:5" x14ac:dyDescent="0.25">
      <c r="A240" t="s">
        <v>482</v>
      </c>
      <c r="B240" t="s">
        <v>404</v>
      </c>
      <c r="C240" t="b">
        <f t="shared" si="6"/>
        <v>1</v>
      </c>
      <c r="D240" t="str">
        <f t="shared" si="7"/>
        <v>positive</v>
      </c>
      <c r="E240" t="s">
        <v>483</v>
      </c>
    </row>
    <row r="241" spans="1:5" x14ac:dyDescent="0.25">
      <c r="A241" t="s">
        <v>484</v>
      </c>
      <c r="B241" t="s">
        <v>404</v>
      </c>
      <c r="C241" t="b">
        <f t="shared" si="6"/>
        <v>1</v>
      </c>
      <c r="D241" t="str">
        <f t="shared" si="7"/>
        <v>positive</v>
      </c>
      <c r="E241" t="s">
        <v>485</v>
      </c>
    </row>
    <row r="242" spans="1:5" x14ac:dyDescent="0.25">
      <c r="A242" t="s">
        <v>486</v>
      </c>
      <c r="B242" t="s">
        <v>404</v>
      </c>
      <c r="C242" t="b">
        <f t="shared" si="6"/>
        <v>1</v>
      </c>
      <c r="D242" t="str">
        <f t="shared" si="7"/>
        <v>positive</v>
      </c>
      <c r="E242" t="s">
        <v>487</v>
      </c>
    </row>
    <row r="243" spans="1:5" x14ac:dyDescent="0.25">
      <c r="A243" t="s">
        <v>488</v>
      </c>
      <c r="B243" t="s">
        <v>404</v>
      </c>
      <c r="C243" t="b">
        <f t="shared" si="6"/>
        <v>1</v>
      </c>
      <c r="D243" t="str">
        <f t="shared" si="7"/>
        <v>positive</v>
      </c>
      <c r="E243" t="s">
        <v>489</v>
      </c>
    </row>
    <row r="244" spans="1:5" x14ac:dyDescent="0.25">
      <c r="A244" t="s">
        <v>490</v>
      </c>
      <c r="B244" t="s">
        <v>404</v>
      </c>
      <c r="C244" t="b">
        <f t="shared" si="6"/>
        <v>0</v>
      </c>
      <c r="D244" t="str">
        <f t="shared" si="7"/>
        <v xml:space="preserve"> neutral</v>
      </c>
      <c r="E244" t="s">
        <v>491</v>
      </c>
    </row>
    <row r="245" spans="1:5" x14ac:dyDescent="0.25">
      <c r="A245" t="s">
        <v>492</v>
      </c>
      <c r="B245" t="s">
        <v>404</v>
      </c>
      <c r="C245" t="b">
        <f t="shared" si="6"/>
        <v>1</v>
      </c>
      <c r="D245" t="str">
        <f t="shared" si="7"/>
        <v>positive</v>
      </c>
      <c r="E245" t="s">
        <v>493</v>
      </c>
    </row>
    <row r="246" spans="1:5" x14ac:dyDescent="0.25">
      <c r="A246" t="s">
        <v>494</v>
      </c>
      <c r="B246" t="s">
        <v>404</v>
      </c>
      <c r="C246" t="b">
        <f t="shared" si="6"/>
        <v>1</v>
      </c>
      <c r="D246" t="str">
        <f t="shared" si="7"/>
        <v>positive</v>
      </c>
      <c r="E246" t="s">
        <v>495</v>
      </c>
    </row>
    <row r="247" spans="1:5" x14ac:dyDescent="0.25">
      <c r="A247" t="s">
        <v>496</v>
      </c>
      <c r="B247" t="s">
        <v>404</v>
      </c>
      <c r="C247" t="b">
        <f t="shared" si="6"/>
        <v>1</v>
      </c>
      <c r="D247" t="str">
        <f t="shared" si="7"/>
        <v>positive</v>
      </c>
      <c r="E247" t="s">
        <v>497</v>
      </c>
    </row>
    <row r="248" spans="1:5" x14ac:dyDescent="0.25">
      <c r="A248" t="s">
        <v>498</v>
      </c>
      <c r="B248" t="s">
        <v>404</v>
      </c>
      <c r="C248" t="b">
        <f t="shared" si="6"/>
        <v>0</v>
      </c>
      <c r="D248" t="str">
        <f t="shared" si="7"/>
        <v>negative</v>
      </c>
      <c r="E248" t="s">
        <v>499</v>
      </c>
    </row>
    <row r="249" spans="1:5" x14ac:dyDescent="0.25">
      <c r="A249" t="s">
        <v>500</v>
      </c>
      <c r="B249" t="s">
        <v>404</v>
      </c>
      <c r="C249" t="b">
        <f t="shared" si="6"/>
        <v>1</v>
      </c>
      <c r="D249" t="str">
        <f t="shared" si="7"/>
        <v>positive</v>
      </c>
      <c r="E249" t="s">
        <v>501</v>
      </c>
    </row>
    <row r="250" spans="1:5" x14ac:dyDescent="0.25">
      <c r="A250" t="s">
        <v>502</v>
      </c>
      <c r="B250" t="s">
        <v>404</v>
      </c>
      <c r="C250" t="b">
        <f t="shared" si="6"/>
        <v>0</v>
      </c>
      <c r="D250" t="str">
        <f t="shared" si="7"/>
        <v>negative</v>
      </c>
      <c r="E250" t="s">
        <v>503</v>
      </c>
    </row>
    <row r="251" spans="1:5" x14ac:dyDescent="0.25">
      <c r="A251" t="s">
        <v>504</v>
      </c>
      <c r="B251" t="s">
        <v>404</v>
      </c>
      <c r="C251" t="b">
        <f t="shared" si="6"/>
        <v>1</v>
      </c>
      <c r="D251" t="str">
        <f t="shared" si="7"/>
        <v>positive</v>
      </c>
      <c r="E251" t="s">
        <v>495</v>
      </c>
    </row>
    <row r="252" spans="1:5" x14ac:dyDescent="0.25">
      <c r="A252" t="s">
        <v>505</v>
      </c>
      <c r="B252" t="s">
        <v>404</v>
      </c>
      <c r="C252" t="b">
        <f t="shared" si="6"/>
        <v>1</v>
      </c>
      <c r="D252" t="str">
        <f t="shared" si="7"/>
        <v>positive</v>
      </c>
      <c r="E252" t="s">
        <v>506</v>
      </c>
    </row>
    <row r="253" spans="1:5" x14ac:dyDescent="0.25">
      <c r="A253" t="s">
        <v>507</v>
      </c>
      <c r="B253" t="s">
        <v>404</v>
      </c>
      <c r="C253" t="b">
        <f t="shared" si="6"/>
        <v>0</v>
      </c>
      <c r="D253" t="str">
        <f t="shared" si="7"/>
        <v xml:space="preserve"> neutral</v>
      </c>
      <c r="E253" t="s">
        <v>508</v>
      </c>
    </row>
    <row r="254" spans="1:5" x14ac:dyDescent="0.25">
      <c r="A254" t="s">
        <v>509</v>
      </c>
      <c r="B254" t="s">
        <v>404</v>
      </c>
      <c r="C254" t="b">
        <f t="shared" si="6"/>
        <v>1</v>
      </c>
      <c r="D254" t="str">
        <f t="shared" si="7"/>
        <v>positive</v>
      </c>
      <c r="E254" t="s">
        <v>510</v>
      </c>
    </row>
    <row r="255" spans="1:5" x14ac:dyDescent="0.25">
      <c r="A255" t="s">
        <v>511</v>
      </c>
      <c r="B255" t="s">
        <v>404</v>
      </c>
      <c r="C255" t="b">
        <f t="shared" si="6"/>
        <v>1</v>
      </c>
      <c r="D255" t="str">
        <f t="shared" si="7"/>
        <v>positive</v>
      </c>
      <c r="E255" t="s">
        <v>512</v>
      </c>
    </row>
    <row r="256" spans="1:5" x14ac:dyDescent="0.25">
      <c r="A256" t="s">
        <v>513</v>
      </c>
      <c r="B256" t="s">
        <v>404</v>
      </c>
      <c r="C256" t="b">
        <f t="shared" si="6"/>
        <v>1</v>
      </c>
      <c r="D256" t="str">
        <f t="shared" si="7"/>
        <v>positive</v>
      </c>
      <c r="E256" t="s">
        <v>514</v>
      </c>
    </row>
    <row r="257" spans="1:5" x14ac:dyDescent="0.25">
      <c r="A257" t="s">
        <v>515</v>
      </c>
      <c r="B257" t="s">
        <v>404</v>
      </c>
      <c r="C257" t="b">
        <f t="shared" si="6"/>
        <v>0</v>
      </c>
      <c r="D257" t="str">
        <f t="shared" si="7"/>
        <v>negative</v>
      </c>
      <c r="E257" t="s">
        <v>516</v>
      </c>
    </row>
    <row r="258" spans="1:5" x14ac:dyDescent="0.25">
      <c r="A258" t="s">
        <v>517</v>
      </c>
      <c r="B258" t="s">
        <v>404</v>
      </c>
      <c r="C258" t="b">
        <f t="shared" si="6"/>
        <v>1</v>
      </c>
      <c r="D258" t="str">
        <f t="shared" si="7"/>
        <v>positive</v>
      </c>
      <c r="E258" t="s">
        <v>518</v>
      </c>
    </row>
    <row r="259" spans="1:5" x14ac:dyDescent="0.25">
      <c r="A259" t="s">
        <v>519</v>
      </c>
      <c r="B259" t="s">
        <v>404</v>
      </c>
      <c r="C259" t="b">
        <f t="shared" ref="C259:C322" si="8">D259=B259</f>
        <v>1</v>
      </c>
      <c r="D259" t="str">
        <f t="shared" ref="D259:D322" si="9">RIGHT(E259,8)</f>
        <v>positive</v>
      </c>
      <c r="E259" t="s">
        <v>520</v>
      </c>
    </row>
    <row r="260" spans="1:5" x14ac:dyDescent="0.25">
      <c r="A260" t="s">
        <v>521</v>
      </c>
      <c r="B260" t="s">
        <v>404</v>
      </c>
      <c r="C260" t="b">
        <f t="shared" si="8"/>
        <v>0</v>
      </c>
      <c r="D260" t="str">
        <f t="shared" si="9"/>
        <v>negative</v>
      </c>
      <c r="E260" t="s">
        <v>522</v>
      </c>
    </row>
    <row r="261" spans="1:5" x14ac:dyDescent="0.25">
      <c r="A261" t="s">
        <v>523</v>
      </c>
      <c r="B261" t="s">
        <v>404</v>
      </c>
      <c r="C261" t="b">
        <f t="shared" si="8"/>
        <v>1</v>
      </c>
      <c r="D261" t="str">
        <f t="shared" si="9"/>
        <v>positive</v>
      </c>
      <c r="E261" t="s">
        <v>524</v>
      </c>
    </row>
    <row r="262" spans="1:5" x14ac:dyDescent="0.25">
      <c r="A262" t="s">
        <v>525</v>
      </c>
      <c r="B262" t="s">
        <v>404</v>
      </c>
      <c r="C262" t="b">
        <f t="shared" si="8"/>
        <v>0</v>
      </c>
      <c r="D262" t="str">
        <f t="shared" si="9"/>
        <v>negative</v>
      </c>
      <c r="E262" t="s">
        <v>526</v>
      </c>
    </row>
    <row r="263" spans="1:5" x14ac:dyDescent="0.25">
      <c r="A263" t="s">
        <v>527</v>
      </c>
      <c r="B263" t="s">
        <v>404</v>
      </c>
      <c r="C263" t="b">
        <f t="shared" si="8"/>
        <v>1</v>
      </c>
      <c r="D263" t="str">
        <f t="shared" si="9"/>
        <v>positive</v>
      </c>
      <c r="E263" t="s">
        <v>528</v>
      </c>
    </row>
    <row r="264" spans="1:5" x14ac:dyDescent="0.25">
      <c r="A264" t="s">
        <v>529</v>
      </c>
      <c r="B264" t="s">
        <v>404</v>
      </c>
      <c r="C264" t="b">
        <f t="shared" si="8"/>
        <v>1</v>
      </c>
      <c r="D264" t="str">
        <f t="shared" si="9"/>
        <v>positive</v>
      </c>
      <c r="E264" t="s">
        <v>530</v>
      </c>
    </row>
    <row r="265" spans="1:5" x14ac:dyDescent="0.25">
      <c r="A265" t="s">
        <v>531</v>
      </c>
      <c r="B265" t="s">
        <v>404</v>
      </c>
      <c r="C265" t="b">
        <f t="shared" si="8"/>
        <v>1</v>
      </c>
      <c r="D265" t="str">
        <f t="shared" si="9"/>
        <v>positive</v>
      </c>
      <c r="E265" t="s">
        <v>532</v>
      </c>
    </row>
    <row r="266" spans="1:5" x14ac:dyDescent="0.25">
      <c r="A266" t="s">
        <v>533</v>
      </c>
      <c r="B266" t="s">
        <v>404</v>
      </c>
      <c r="C266" t="b">
        <f t="shared" si="8"/>
        <v>1</v>
      </c>
      <c r="D266" t="str">
        <f t="shared" si="9"/>
        <v>positive</v>
      </c>
      <c r="E266" t="s">
        <v>534</v>
      </c>
    </row>
    <row r="267" spans="1:5" x14ac:dyDescent="0.25">
      <c r="A267" t="s">
        <v>535</v>
      </c>
      <c r="B267" t="s">
        <v>404</v>
      </c>
      <c r="C267" t="b">
        <f t="shared" si="8"/>
        <v>0</v>
      </c>
      <c r="D267" t="str">
        <f t="shared" si="9"/>
        <v>negative</v>
      </c>
      <c r="E267" t="s">
        <v>536</v>
      </c>
    </row>
    <row r="268" spans="1:5" x14ac:dyDescent="0.25">
      <c r="A268" t="s">
        <v>537</v>
      </c>
      <c r="B268" t="s">
        <v>404</v>
      </c>
      <c r="C268" t="b">
        <f t="shared" si="8"/>
        <v>0</v>
      </c>
      <c r="D268" t="str">
        <f t="shared" si="9"/>
        <v xml:space="preserve"> neutral</v>
      </c>
      <c r="E268" t="s">
        <v>538</v>
      </c>
    </row>
    <row r="269" spans="1:5" x14ac:dyDescent="0.25">
      <c r="A269" t="s">
        <v>539</v>
      </c>
      <c r="B269" t="s">
        <v>404</v>
      </c>
      <c r="C269" t="b">
        <f t="shared" si="8"/>
        <v>1</v>
      </c>
      <c r="D269" t="str">
        <f t="shared" si="9"/>
        <v>positive</v>
      </c>
      <c r="E269" t="s">
        <v>540</v>
      </c>
    </row>
    <row r="270" spans="1:5" x14ac:dyDescent="0.25">
      <c r="A270" t="s">
        <v>541</v>
      </c>
      <c r="B270" t="s">
        <v>404</v>
      </c>
      <c r="C270" t="b">
        <f t="shared" si="8"/>
        <v>1</v>
      </c>
      <c r="D270" t="str">
        <f t="shared" si="9"/>
        <v>positive</v>
      </c>
      <c r="E270" t="s">
        <v>542</v>
      </c>
    </row>
    <row r="271" spans="1:5" x14ac:dyDescent="0.25">
      <c r="A271" t="s">
        <v>543</v>
      </c>
      <c r="B271" t="s">
        <v>404</v>
      </c>
      <c r="C271" t="b">
        <f t="shared" si="8"/>
        <v>0</v>
      </c>
      <c r="D271" t="str">
        <f t="shared" si="9"/>
        <v>negative</v>
      </c>
      <c r="E271" t="s">
        <v>544</v>
      </c>
    </row>
    <row r="272" spans="1:5" x14ac:dyDescent="0.25">
      <c r="A272" t="s">
        <v>545</v>
      </c>
      <c r="B272" t="s">
        <v>404</v>
      </c>
      <c r="C272" t="b">
        <f t="shared" si="8"/>
        <v>1</v>
      </c>
      <c r="D272" t="str">
        <f t="shared" si="9"/>
        <v>positive</v>
      </c>
      <c r="E272" t="s">
        <v>546</v>
      </c>
    </row>
    <row r="273" spans="1:5" x14ac:dyDescent="0.25">
      <c r="A273" t="s">
        <v>547</v>
      </c>
      <c r="B273" t="s">
        <v>404</v>
      </c>
      <c r="C273" t="b">
        <f t="shared" si="8"/>
        <v>0</v>
      </c>
      <c r="D273" t="str">
        <f t="shared" si="9"/>
        <v>negative</v>
      </c>
      <c r="E273" t="s">
        <v>548</v>
      </c>
    </row>
    <row r="274" spans="1:5" x14ac:dyDescent="0.25">
      <c r="A274" t="s">
        <v>549</v>
      </c>
      <c r="B274" t="s">
        <v>404</v>
      </c>
      <c r="C274" t="b">
        <f t="shared" si="8"/>
        <v>1</v>
      </c>
      <c r="D274" t="str">
        <f t="shared" si="9"/>
        <v>positive</v>
      </c>
      <c r="E274" t="s">
        <v>550</v>
      </c>
    </row>
    <row r="275" spans="1:5" x14ac:dyDescent="0.25">
      <c r="A275" t="s">
        <v>551</v>
      </c>
      <c r="B275" t="s">
        <v>404</v>
      </c>
      <c r="C275" t="b">
        <f t="shared" si="8"/>
        <v>1</v>
      </c>
      <c r="D275" t="str">
        <f t="shared" si="9"/>
        <v>positive</v>
      </c>
      <c r="E275" t="s">
        <v>552</v>
      </c>
    </row>
    <row r="276" spans="1:5" x14ac:dyDescent="0.25">
      <c r="A276" t="s">
        <v>553</v>
      </c>
      <c r="B276" t="s">
        <v>404</v>
      </c>
      <c r="C276" t="b">
        <f t="shared" si="8"/>
        <v>1</v>
      </c>
      <c r="D276" t="str">
        <f t="shared" si="9"/>
        <v>positive</v>
      </c>
      <c r="E276" t="s">
        <v>554</v>
      </c>
    </row>
    <row r="277" spans="1:5" x14ac:dyDescent="0.25">
      <c r="A277" t="s">
        <v>555</v>
      </c>
      <c r="B277" t="s">
        <v>404</v>
      </c>
      <c r="C277" t="b">
        <f t="shared" si="8"/>
        <v>1</v>
      </c>
      <c r="D277" t="str">
        <f t="shared" si="9"/>
        <v>positive</v>
      </c>
      <c r="E277" t="s">
        <v>556</v>
      </c>
    </row>
    <row r="278" spans="1:5" x14ac:dyDescent="0.25">
      <c r="A278" t="s">
        <v>557</v>
      </c>
      <c r="B278" t="s">
        <v>404</v>
      </c>
      <c r="C278" t="b">
        <f t="shared" si="8"/>
        <v>0</v>
      </c>
      <c r="D278" t="str">
        <f t="shared" si="9"/>
        <v xml:space="preserve"> neutral</v>
      </c>
      <c r="E278" t="s">
        <v>558</v>
      </c>
    </row>
    <row r="279" spans="1:5" x14ac:dyDescent="0.25">
      <c r="A279" t="s">
        <v>559</v>
      </c>
      <c r="B279" t="s">
        <v>404</v>
      </c>
      <c r="C279" t="b">
        <f t="shared" si="8"/>
        <v>0</v>
      </c>
      <c r="D279" t="str">
        <f t="shared" si="9"/>
        <v>negative</v>
      </c>
      <c r="E279" t="s">
        <v>560</v>
      </c>
    </row>
    <row r="280" spans="1:5" x14ac:dyDescent="0.25">
      <c r="A280" t="s">
        <v>561</v>
      </c>
      <c r="B280" t="s">
        <v>404</v>
      </c>
      <c r="C280" t="b">
        <f t="shared" si="8"/>
        <v>1</v>
      </c>
      <c r="D280" t="str">
        <f t="shared" si="9"/>
        <v>positive</v>
      </c>
      <c r="E280" t="s">
        <v>562</v>
      </c>
    </row>
    <row r="281" spans="1:5" x14ac:dyDescent="0.25">
      <c r="A281" t="s">
        <v>563</v>
      </c>
      <c r="B281" t="s">
        <v>404</v>
      </c>
      <c r="C281" t="b">
        <f t="shared" si="8"/>
        <v>1</v>
      </c>
      <c r="D281" t="str">
        <f t="shared" si="9"/>
        <v>positive</v>
      </c>
      <c r="E281" t="s">
        <v>564</v>
      </c>
    </row>
    <row r="282" spans="1:5" x14ac:dyDescent="0.25">
      <c r="A282" t="s">
        <v>565</v>
      </c>
      <c r="B282" t="s">
        <v>404</v>
      </c>
      <c r="C282" t="b">
        <f t="shared" si="8"/>
        <v>1</v>
      </c>
      <c r="D282" t="str">
        <f t="shared" si="9"/>
        <v>positive</v>
      </c>
      <c r="E282" t="s">
        <v>566</v>
      </c>
    </row>
    <row r="283" spans="1:5" x14ac:dyDescent="0.25">
      <c r="A283" t="s">
        <v>567</v>
      </c>
      <c r="B283" t="s">
        <v>404</v>
      </c>
      <c r="C283" t="b">
        <f t="shared" si="8"/>
        <v>1</v>
      </c>
      <c r="D283" t="str">
        <f t="shared" si="9"/>
        <v>positive</v>
      </c>
      <c r="E283" t="s">
        <v>568</v>
      </c>
    </row>
    <row r="284" spans="1:5" x14ac:dyDescent="0.25">
      <c r="A284" t="s">
        <v>569</v>
      </c>
      <c r="B284" t="s">
        <v>404</v>
      </c>
      <c r="C284" t="b">
        <f t="shared" si="8"/>
        <v>1</v>
      </c>
      <c r="D284" t="str">
        <f t="shared" si="9"/>
        <v>positive</v>
      </c>
      <c r="E284" t="s">
        <v>570</v>
      </c>
    </row>
    <row r="285" spans="1:5" x14ac:dyDescent="0.25">
      <c r="A285" t="s">
        <v>571</v>
      </c>
      <c r="B285" t="s">
        <v>404</v>
      </c>
      <c r="C285" t="b">
        <f t="shared" si="8"/>
        <v>1</v>
      </c>
      <c r="D285" t="str">
        <f t="shared" si="9"/>
        <v>positive</v>
      </c>
      <c r="E285" t="s">
        <v>572</v>
      </c>
    </row>
    <row r="286" spans="1:5" x14ac:dyDescent="0.25">
      <c r="A286" t="s">
        <v>573</v>
      </c>
      <c r="B286" t="s">
        <v>404</v>
      </c>
      <c r="C286" t="b">
        <f t="shared" si="8"/>
        <v>1</v>
      </c>
      <c r="D286" t="str">
        <f t="shared" si="9"/>
        <v>positive</v>
      </c>
      <c r="E286" t="s">
        <v>574</v>
      </c>
    </row>
    <row r="287" spans="1:5" x14ac:dyDescent="0.25">
      <c r="A287" t="s">
        <v>575</v>
      </c>
      <c r="B287" t="s">
        <v>404</v>
      </c>
      <c r="C287" t="b">
        <f t="shared" si="8"/>
        <v>1</v>
      </c>
      <c r="D287" t="str">
        <f t="shared" si="9"/>
        <v>positive</v>
      </c>
      <c r="E287" t="s">
        <v>576</v>
      </c>
    </row>
    <row r="288" spans="1:5" x14ac:dyDescent="0.25">
      <c r="A288" t="s">
        <v>577</v>
      </c>
      <c r="B288" t="s">
        <v>404</v>
      </c>
      <c r="C288" t="b">
        <f t="shared" si="8"/>
        <v>1</v>
      </c>
      <c r="D288" t="str">
        <f t="shared" si="9"/>
        <v>positive</v>
      </c>
      <c r="E288" t="s">
        <v>578</v>
      </c>
    </row>
    <row r="289" spans="1:5" x14ac:dyDescent="0.25">
      <c r="A289" t="s">
        <v>579</v>
      </c>
      <c r="B289" t="s">
        <v>404</v>
      </c>
      <c r="C289" t="b">
        <f t="shared" si="8"/>
        <v>1</v>
      </c>
      <c r="D289" t="str">
        <f t="shared" si="9"/>
        <v>positive</v>
      </c>
      <c r="E289" t="s">
        <v>580</v>
      </c>
    </row>
    <row r="290" spans="1:5" x14ac:dyDescent="0.25">
      <c r="A290" t="s">
        <v>581</v>
      </c>
      <c r="B290" t="s">
        <v>404</v>
      </c>
      <c r="C290" t="b">
        <f t="shared" si="8"/>
        <v>0</v>
      </c>
      <c r="D290" t="str">
        <f t="shared" si="9"/>
        <v>negative</v>
      </c>
      <c r="E290" t="s">
        <v>582</v>
      </c>
    </row>
    <row r="291" spans="1:5" x14ac:dyDescent="0.25">
      <c r="A291" t="s">
        <v>583</v>
      </c>
      <c r="B291" t="s">
        <v>404</v>
      </c>
      <c r="C291" t="b">
        <f t="shared" si="8"/>
        <v>1</v>
      </c>
      <c r="D291" t="str">
        <f t="shared" si="9"/>
        <v>positive</v>
      </c>
      <c r="E291" t="s">
        <v>584</v>
      </c>
    </row>
    <row r="292" spans="1:5" x14ac:dyDescent="0.25">
      <c r="A292" t="s">
        <v>585</v>
      </c>
      <c r="B292" t="s">
        <v>404</v>
      </c>
      <c r="C292" t="b">
        <f t="shared" si="8"/>
        <v>1</v>
      </c>
      <c r="D292" t="str">
        <f t="shared" si="9"/>
        <v>positive</v>
      </c>
      <c r="E292" t="s">
        <v>465</v>
      </c>
    </row>
    <row r="293" spans="1:5" x14ac:dyDescent="0.25">
      <c r="A293" t="s">
        <v>586</v>
      </c>
      <c r="B293" t="s">
        <v>404</v>
      </c>
      <c r="C293" t="b">
        <f t="shared" si="8"/>
        <v>1</v>
      </c>
      <c r="D293" t="str">
        <f t="shared" si="9"/>
        <v>positive</v>
      </c>
      <c r="E293" t="s">
        <v>587</v>
      </c>
    </row>
    <row r="294" spans="1:5" x14ac:dyDescent="0.25">
      <c r="A294" t="s">
        <v>588</v>
      </c>
      <c r="B294" t="s">
        <v>404</v>
      </c>
      <c r="C294" t="b">
        <f t="shared" si="8"/>
        <v>1</v>
      </c>
      <c r="D294" t="str">
        <f t="shared" si="9"/>
        <v>positive</v>
      </c>
      <c r="E294" t="s">
        <v>589</v>
      </c>
    </row>
    <row r="295" spans="1:5" x14ac:dyDescent="0.25">
      <c r="A295" t="s">
        <v>590</v>
      </c>
      <c r="B295" t="s">
        <v>404</v>
      </c>
      <c r="C295" t="b">
        <f t="shared" si="8"/>
        <v>1</v>
      </c>
      <c r="D295" t="str">
        <f t="shared" si="9"/>
        <v>positive</v>
      </c>
      <c r="E295" t="s">
        <v>591</v>
      </c>
    </row>
    <row r="296" spans="1:5" x14ac:dyDescent="0.25">
      <c r="A296" t="s">
        <v>592</v>
      </c>
      <c r="B296" t="s">
        <v>404</v>
      </c>
      <c r="C296" t="b">
        <f t="shared" si="8"/>
        <v>1</v>
      </c>
      <c r="D296" t="str">
        <f t="shared" si="9"/>
        <v>positive</v>
      </c>
      <c r="E296" t="s">
        <v>593</v>
      </c>
    </row>
    <row r="297" spans="1:5" x14ac:dyDescent="0.25">
      <c r="A297" t="s">
        <v>594</v>
      </c>
      <c r="B297" t="s">
        <v>404</v>
      </c>
      <c r="C297" t="b">
        <f t="shared" si="8"/>
        <v>0</v>
      </c>
      <c r="D297" t="str">
        <f t="shared" si="9"/>
        <v>negative</v>
      </c>
      <c r="E297" t="s">
        <v>595</v>
      </c>
    </row>
    <row r="298" spans="1:5" x14ac:dyDescent="0.25">
      <c r="A298" t="s">
        <v>596</v>
      </c>
      <c r="B298" t="s">
        <v>404</v>
      </c>
      <c r="C298" t="b">
        <f t="shared" si="8"/>
        <v>1</v>
      </c>
      <c r="D298" t="str">
        <f t="shared" si="9"/>
        <v>positive</v>
      </c>
      <c r="E298" t="s">
        <v>597</v>
      </c>
    </row>
    <row r="299" spans="1:5" x14ac:dyDescent="0.25">
      <c r="A299" t="s">
        <v>598</v>
      </c>
      <c r="B299" t="s">
        <v>404</v>
      </c>
      <c r="C299" t="b">
        <f t="shared" si="8"/>
        <v>1</v>
      </c>
      <c r="D299" t="str">
        <f t="shared" si="9"/>
        <v>positive</v>
      </c>
      <c r="E299" t="s">
        <v>599</v>
      </c>
    </row>
    <row r="300" spans="1:5" x14ac:dyDescent="0.25">
      <c r="A300" t="s">
        <v>600</v>
      </c>
      <c r="B300" t="s">
        <v>404</v>
      </c>
      <c r="C300" t="b">
        <f t="shared" si="8"/>
        <v>0</v>
      </c>
      <c r="D300" t="str">
        <f t="shared" si="9"/>
        <v>negative</v>
      </c>
      <c r="E300" t="s">
        <v>601</v>
      </c>
    </row>
    <row r="301" spans="1:5" x14ac:dyDescent="0.25">
      <c r="A301" t="s">
        <v>602</v>
      </c>
      <c r="B301" t="s">
        <v>404</v>
      </c>
      <c r="C301" t="b">
        <f t="shared" si="8"/>
        <v>1</v>
      </c>
      <c r="D301" t="str">
        <f t="shared" si="9"/>
        <v>positive</v>
      </c>
      <c r="E301" t="s">
        <v>603</v>
      </c>
    </row>
    <row r="302" spans="1:5" x14ac:dyDescent="0.25">
      <c r="A302" t="s">
        <v>604</v>
      </c>
      <c r="B302" t="s">
        <v>404</v>
      </c>
      <c r="C302" t="b">
        <f t="shared" si="8"/>
        <v>1</v>
      </c>
      <c r="D302" t="str">
        <f t="shared" si="9"/>
        <v>positive</v>
      </c>
      <c r="E302" t="s">
        <v>605</v>
      </c>
    </row>
    <row r="303" spans="1:5" x14ac:dyDescent="0.25">
      <c r="A303" t="s">
        <v>606</v>
      </c>
      <c r="B303" t="s">
        <v>404</v>
      </c>
      <c r="C303" t="b">
        <f t="shared" si="8"/>
        <v>0</v>
      </c>
      <c r="D303" t="str">
        <f t="shared" si="9"/>
        <v>negative</v>
      </c>
      <c r="E303" t="s">
        <v>607</v>
      </c>
    </row>
    <row r="304" spans="1:5" x14ac:dyDescent="0.25">
      <c r="A304" t="s">
        <v>608</v>
      </c>
      <c r="B304" t="s">
        <v>404</v>
      </c>
      <c r="C304" t="b">
        <f t="shared" si="8"/>
        <v>1</v>
      </c>
      <c r="D304" t="str">
        <f t="shared" si="9"/>
        <v>positive</v>
      </c>
      <c r="E304" t="s">
        <v>609</v>
      </c>
    </row>
    <row r="305" spans="1:5" x14ac:dyDescent="0.25">
      <c r="A305" t="s">
        <v>610</v>
      </c>
      <c r="B305" t="s">
        <v>404</v>
      </c>
      <c r="C305" t="b">
        <f t="shared" si="8"/>
        <v>0</v>
      </c>
      <c r="D305" t="str">
        <f t="shared" si="9"/>
        <v>negative</v>
      </c>
      <c r="E305" t="s">
        <v>611</v>
      </c>
    </row>
    <row r="306" spans="1:5" x14ac:dyDescent="0.25">
      <c r="A306" t="s">
        <v>612</v>
      </c>
      <c r="B306" t="s">
        <v>404</v>
      </c>
      <c r="C306" t="b">
        <f t="shared" si="8"/>
        <v>1</v>
      </c>
      <c r="D306" t="str">
        <f t="shared" si="9"/>
        <v>positive</v>
      </c>
      <c r="E306" t="s">
        <v>613</v>
      </c>
    </row>
    <row r="307" spans="1:5" x14ac:dyDescent="0.25">
      <c r="A307" t="s">
        <v>614</v>
      </c>
      <c r="B307" t="s">
        <v>404</v>
      </c>
      <c r="C307" t="b">
        <f t="shared" si="8"/>
        <v>1</v>
      </c>
      <c r="D307" t="str">
        <f t="shared" si="9"/>
        <v>positive</v>
      </c>
      <c r="E307" t="s">
        <v>615</v>
      </c>
    </row>
    <row r="308" spans="1:5" x14ac:dyDescent="0.25">
      <c r="A308" t="s">
        <v>616</v>
      </c>
      <c r="B308" t="s">
        <v>404</v>
      </c>
      <c r="C308" t="b">
        <f t="shared" si="8"/>
        <v>1</v>
      </c>
      <c r="D308" t="str">
        <f t="shared" si="9"/>
        <v>positive</v>
      </c>
      <c r="E308" t="s">
        <v>617</v>
      </c>
    </row>
    <row r="309" spans="1:5" x14ac:dyDescent="0.25">
      <c r="A309" t="s">
        <v>618</v>
      </c>
      <c r="B309" t="s">
        <v>404</v>
      </c>
      <c r="C309" t="b">
        <f t="shared" si="8"/>
        <v>1</v>
      </c>
      <c r="D309" t="str">
        <f t="shared" si="9"/>
        <v>positive</v>
      </c>
      <c r="E309" t="s">
        <v>619</v>
      </c>
    </row>
    <row r="310" spans="1:5" x14ac:dyDescent="0.25">
      <c r="A310" t="s">
        <v>620</v>
      </c>
      <c r="B310" t="s">
        <v>404</v>
      </c>
      <c r="C310" t="b">
        <f t="shared" si="8"/>
        <v>0</v>
      </c>
      <c r="D310" t="str">
        <f t="shared" si="9"/>
        <v>negative</v>
      </c>
      <c r="E310" t="s">
        <v>621</v>
      </c>
    </row>
    <row r="311" spans="1:5" x14ac:dyDescent="0.25">
      <c r="A311" t="s">
        <v>622</v>
      </c>
      <c r="B311" t="s">
        <v>404</v>
      </c>
      <c r="C311" t="b">
        <f t="shared" si="8"/>
        <v>0</v>
      </c>
      <c r="D311" t="str">
        <f t="shared" si="9"/>
        <v>negative</v>
      </c>
      <c r="E311" t="s">
        <v>623</v>
      </c>
    </row>
    <row r="312" spans="1:5" x14ac:dyDescent="0.25">
      <c r="A312" t="s">
        <v>624</v>
      </c>
      <c r="B312" t="s">
        <v>404</v>
      </c>
      <c r="C312" t="b">
        <f t="shared" si="8"/>
        <v>1</v>
      </c>
      <c r="D312" t="str">
        <f t="shared" si="9"/>
        <v>positive</v>
      </c>
      <c r="E312" t="s">
        <v>625</v>
      </c>
    </row>
    <row r="313" spans="1:5" x14ac:dyDescent="0.25">
      <c r="A313" t="s">
        <v>626</v>
      </c>
      <c r="B313" t="s">
        <v>404</v>
      </c>
      <c r="C313" t="b">
        <f t="shared" si="8"/>
        <v>1</v>
      </c>
      <c r="D313" t="str">
        <f t="shared" si="9"/>
        <v>positive</v>
      </c>
      <c r="E313" t="s">
        <v>627</v>
      </c>
    </row>
    <row r="314" spans="1:5" x14ac:dyDescent="0.25">
      <c r="A314" t="s">
        <v>628</v>
      </c>
      <c r="B314" t="s">
        <v>404</v>
      </c>
      <c r="C314" t="b">
        <f t="shared" si="8"/>
        <v>1</v>
      </c>
      <c r="D314" t="str">
        <f t="shared" si="9"/>
        <v>positive</v>
      </c>
      <c r="E314" t="s">
        <v>465</v>
      </c>
    </row>
    <row r="315" spans="1:5" x14ac:dyDescent="0.25">
      <c r="A315" t="s">
        <v>629</v>
      </c>
      <c r="B315" t="s">
        <v>404</v>
      </c>
      <c r="C315" t="b">
        <f t="shared" si="8"/>
        <v>1</v>
      </c>
      <c r="D315" t="str">
        <f t="shared" si="9"/>
        <v>positive</v>
      </c>
      <c r="E315" t="s">
        <v>630</v>
      </c>
    </row>
    <row r="316" spans="1:5" x14ac:dyDescent="0.25">
      <c r="A316" t="s">
        <v>631</v>
      </c>
      <c r="B316" t="s">
        <v>404</v>
      </c>
      <c r="C316" t="b">
        <f t="shared" si="8"/>
        <v>0</v>
      </c>
      <c r="D316" t="str">
        <f t="shared" si="9"/>
        <v>negative</v>
      </c>
      <c r="E316" t="s">
        <v>632</v>
      </c>
    </row>
    <row r="317" spans="1:5" x14ac:dyDescent="0.25">
      <c r="A317" t="s">
        <v>633</v>
      </c>
      <c r="B317" t="s">
        <v>404</v>
      </c>
      <c r="C317" t="b">
        <f t="shared" si="8"/>
        <v>1</v>
      </c>
      <c r="D317" t="str">
        <f t="shared" si="9"/>
        <v>positive</v>
      </c>
      <c r="E317" t="s">
        <v>634</v>
      </c>
    </row>
    <row r="318" spans="1:5" x14ac:dyDescent="0.25">
      <c r="A318" t="s">
        <v>635</v>
      </c>
      <c r="B318" t="s">
        <v>404</v>
      </c>
      <c r="C318" t="b">
        <f t="shared" si="8"/>
        <v>1</v>
      </c>
      <c r="D318" t="str">
        <f t="shared" si="9"/>
        <v>positive</v>
      </c>
      <c r="E318" t="s">
        <v>636</v>
      </c>
    </row>
    <row r="319" spans="1:5" x14ac:dyDescent="0.25">
      <c r="A319" t="s">
        <v>637</v>
      </c>
      <c r="B319" t="s">
        <v>404</v>
      </c>
      <c r="C319" t="b">
        <f t="shared" si="8"/>
        <v>1</v>
      </c>
      <c r="D319" t="str">
        <f t="shared" si="9"/>
        <v>positive</v>
      </c>
      <c r="E319" t="s">
        <v>465</v>
      </c>
    </row>
    <row r="320" spans="1:5" x14ac:dyDescent="0.25">
      <c r="A320" t="s">
        <v>638</v>
      </c>
      <c r="B320" t="s">
        <v>404</v>
      </c>
      <c r="C320" t="b">
        <f t="shared" si="8"/>
        <v>1</v>
      </c>
      <c r="D320" t="str">
        <f t="shared" si="9"/>
        <v>positive</v>
      </c>
      <c r="E320" t="s">
        <v>639</v>
      </c>
    </row>
    <row r="321" spans="1:5" x14ac:dyDescent="0.25">
      <c r="A321" t="s">
        <v>640</v>
      </c>
      <c r="B321" t="s">
        <v>404</v>
      </c>
      <c r="C321" t="b">
        <f t="shared" si="8"/>
        <v>0</v>
      </c>
      <c r="D321" t="str">
        <f t="shared" si="9"/>
        <v>negative</v>
      </c>
      <c r="E321" t="s">
        <v>641</v>
      </c>
    </row>
    <row r="322" spans="1:5" x14ac:dyDescent="0.25">
      <c r="A322" t="s">
        <v>642</v>
      </c>
      <c r="B322" t="s">
        <v>404</v>
      </c>
      <c r="C322" t="b">
        <f t="shared" si="8"/>
        <v>1</v>
      </c>
      <c r="D322" t="str">
        <f t="shared" si="9"/>
        <v>positive</v>
      </c>
      <c r="E322" t="s">
        <v>643</v>
      </c>
    </row>
    <row r="323" spans="1:5" x14ac:dyDescent="0.25">
      <c r="A323" t="s">
        <v>644</v>
      </c>
      <c r="B323" t="s">
        <v>404</v>
      </c>
      <c r="C323" t="b">
        <f t="shared" ref="C323:C357" si="10">D323=B323</f>
        <v>1</v>
      </c>
      <c r="D323" t="str">
        <f t="shared" ref="D323:D357" si="11">RIGHT(E323,8)</f>
        <v>positive</v>
      </c>
      <c r="E323" t="s">
        <v>645</v>
      </c>
    </row>
    <row r="324" spans="1:5" x14ac:dyDescent="0.25">
      <c r="A324" t="s">
        <v>646</v>
      </c>
      <c r="B324" t="s">
        <v>404</v>
      </c>
      <c r="C324" t="b">
        <f t="shared" si="10"/>
        <v>1</v>
      </c>
      <c r="D324" t="str">
        <f t="shared" si="11"/>
        <v>positive</v>
      </c>
      <c r="E324" t="s">
        <v>647</v>
      </c>
    </row>
    <row r="325" spans="1:5" x14ac:dyDescent="0.25">
      <c r="A325" t="s">
        <v>648</v>
      </c>
      <c r="B325" t="s">
        <v>404</v>
      </c>
      <c r="C325" t="b">
        <f t="shared" si="10"/>
        <v>1</v>
      </c>
      <c r="D325" t="str">
        <f t="shared" si="11"/>
        <v>positive</v>
      </c>
      <c r="E325" t="s">
        <v>649</v>
      </c>
    </row>
    <row r="326" spans="1:5" x14ac:dyDescent="0.25">
      <c r="A326" t="s">
        <v>650</v>
      </c>
      <c r="B326" t="s">
        <v>404</v>
      </c>
      <c r="C326" t="b">
        <f t="shared" si="10"/>
        <v>1</v>
      </c>
      <c r="D326" t="str">
        <f t="shared" si="11"/>
        <v>positive</v>
      </c>
      <c r="E326" t="s">
        <v>651</v>
      </c>
    </row>
    <row r="327" spans="1:5" x14ac:dyDescent="0.25">
      <c r="A327" t="s">
        <v>652</v>
      </c>
      <c r="B327" t="s">
        <v>404</v>
      </c>
      <c r="C327" t="b">
        <f t="shared" si="10"/>
        <v>1</v>
      </c>
      <c r="D327" t="str">
        <f t="shared" si="11"/>
        <v>positive</v>
      </c>
      <c r="E327" t="s">
        <v>653</v>
      </c>
    </row>
    <row r="328" spans="1:5" x14ac:dyDescent="0.25">
      <c r="A328" t="s">
        <v>654</v>
      </c>
      <c r="B328" t="s">
        <v>404</v>
      </c>
      <c r="C328" t="b">
        <f t="shared" si="10"/>
        <v>1</v>
      </c>
      <c r="D328" t="str">
        <f t="shared" si="11"/>
        <v>positive</v>
      </c>
      <c r="E328" t="s">
        <v>655</v>
      </c>
    </row>
    <row r="329" spans="1:5" x14ac:dyDescent="0.25">
      <c r="A329" t="s">
        <v>656</v>
      </c>
      <c r="B329" t="s">
        <v>404</v>
      </c>
      <c r="C329" t="b">
        <f t="shared" si="10"/>
        <v>0</v>
      </c>
      <c r="D329" t="str">
        <f t="shared" si="11"/>
        <v>negative</v>
      </c>
      <c r="E329" t="s">
        <v>657</v>
      </c>
    </row>
    <row r="330" spans="1:5" x14ac:dyDescent="0.25">
      <c r="A330" t="s">
        <v>658</v>
      </c>
      <c r="B330" t="s">
        <v>404</v>
      </c>
      <c r="C330" t="b">
        <f t="shared" si="10"/>
        <v>1</v>
      </c>
      <c r="D330" t="str">
        <f t="shared" si="11"/>
        <v>positive</v>
      </c>
      <c r="E330" t="s">
        <v>659</v>
      </c>
    </row>
    <row r="331" spans="1:5" x14ac:dyDescent="0.25">
      <c r="A331" t="s">
        <v>660</v>
      </c>
      <c r="B331" t="s">
        <v>404</v>
      </c>
      <c r="C331" t="b">
        <f t="shared" si="10"/>
        <v>1</v>
      </c>
      <c r="D331" t="str">
        <f t="shared" si="11"/>
        <v>positive</v>
      </c>
      <c r="E331" t="s">
        <v>661</v>
      </c>
    </row>
    <row r="332" spans="1:5" x14ac:dyDescent="0.25">
      <c r="A332" t="s">
        <v>662</v>
      </c>
      <c r="B332" t="s">
        <v>404</v>
      </c>
      <c r="C332" t="b">
        <f t="shared" si="10"/>
        <v>1</v>
      </c>
      <c r="D332" t="str">
        <f t="shared" si="11"/>
        <v>positive</v>
      </c>
      <c r="E332" t="s">
        <v>663</v>
      </c>
    </row>
    <row r="333" spans="1:5" x14ac:dyDescent="0.25">
      <c r="A333" t="s">
        <v>664</v>
      </c>
      <c r="B333" t="s">
        <v>404</v>
      </c>
      <c r="C333" t="b">
        <f t="shared" si="10"/>
        <v>1</v>
      </c>
      <c r="D333" t="str">
        <f t="shared" si="11"/>
        <v>positive</v>
      </c>
      <c r="E333" t="s">
        <v>665</v>
      </c>
    </row>
    <row r="334" spans="1:5" x14ac:dyDescent="0.25">
      <c r="A334" t="s">
        <v>666</v>
      </c>
      <c r="B334" t="s">
        <v>404</v>
      </c>
      <c r="C334" t="b">
        <f t="shared" si="10"/>
        <v>1</v>
      </c>
      <c r="D334" t="str">
        <f t="shared" si="11"/>
        <v>positive</v>
      </c>
      <c r="E334" t="s">
        <v>667</v>
      </c>
    </row>
    <row r="335" spans="1:5" x14ac:dyDescent="0.25">
      <c r="A335" t="s">
        <v>668</v>
      </c>
      <c r="B335" t="s">
        <v>404</v>
      </c>
      <c r="C335" t="b">
        <f t="shared" si="10"/>
        <v>1</v>
      </c>
      <c r="D335" t="str">
        <f t="shared" si="11"/>
        <v>positive</v>
      </c>
      <c r="E335" t="s">
        <v>669</v>
      </c>
    </row>
    <row r="336" spans="1:5" x14ac:dyDescent="0.25">
      <c r="A336" t="s">
        <v>670</v>
      </c>
      <c r="B336" t="s">
        <v>404</v>
      </c>
      <c r="C336" t="b">
        <f t="shared" si="10"/>
        <v>0</v>
      </c>
      <c r="D336" t="str">
        <f t="shared" si="11"/>
        <v>negative</v>
      </c>
      <c r="E336" t="s">
        <v>671</v>
      </c>
    </row>
    <row r="337" spans="1:5" x14ac:dyDescent="0.25">
      <c r="A337" t="s">
        <v>672</v>
      </c>
      <c r="B337" t="s">
        <v>404</v>
      </c>
      <c r="C337" t="b">
        <f t="shared" si="10"/>
        <v>1</v>
      </c>
      <c r="D337" t="str">
        <f t="shared" si="11"/>
        <v>positive</v>
      </c>
      <c r="E337" t="s">
        <v>673</v>
      </c>
    </row>
    <row r="338" spans="1:5" x14ac:dyDescent="0.25">
      <c r="A338" t="s">
        <v>674</v>
      </c>
      <c r="B338" t="s">
        <v>404</v>
      </c>
      <c r="C338" t="b">
        <f t="shared" si="10"/>
        <v>1</v>
      </c>
      <c r="D338" t="str">
        <f t="shared" si="11"/>
        <v>positive</v>
      </c>
      <c r="E338" t="s">
        <v>675</v>
      </c>
    </row>
    <row r="339" spans="1:5" x14ac:dyDescent="0.25">
      <c r="A339" t="s">
        <v>676</v>
      </c>
      <c r="B339" t="s">
        <v>404</v>
      </c>
      <c r="C339" t="b">
        <f t="shared" si="10"/>
        <v>1</v>
      </c>
      <c r="D339" t="str">
        <f t="shared" si="11"/>
        <v>positive</v>
      </c>
      <c r="E339" t="s">
        <v>677</v>
      </c>
    </row>
    <row r="340" spans="1:5" x14ac:dyDescent="0.25">
      <c r="A340" t="s">
        <v>678</v>
      </c>
      <c r="B340" t="s">
        <v>404</v>
      </c>
      <c r="C340" t="b">
        <f t="shared" si="10"/>
        <v>1</v>
      </c>
      <c r="D340" t="str">
        <f t="shared" si="11"/>
        <v>positive</v>
      </c>
      <c r="E340" t="s">
        <v>679</v>
      </c>
    </row>
    <row r="341" spans="1:5" x14ac:dyDescent="0.25">
      <c r="A341" t="s">
        <v>680</v>
      </c>
      <c r="B341" t="s">
        <v>404</v>
      </c>
      <c r="C341" t="b">
        <f t="shared" si="10"/>
        <v>1</v>
      </c>
      <c r="D341" t="str">
        <f t="shared" si="11"/>
        <v>positive</v>
      </c>
      <c r="E341" t="s">
        <v>681</v>
      </c>
    </row>
    <row r="342" spans="1:5" x14ac:dyDescent="0.25">
      <c r="A342" t="s">
        <v>682</v>
      </c>
      <c r="B342" t="s">
        <v>404</v>
      </c>
      <c r="C342" t="b">
        <f t="shared" si="10"/>
        <v>1</v>
      </c>
      <c r="D342" t="str">
        <f t="shared" si="11"/>
        <v>positive</v>
      </c>
      <c r="E342" t="s">
        <v>683</v>
      </c>
    </row>
    <row r="343" spans="1:5" x14ac:dyDescent="0.25">
      <c r="A343" t="s">
        <v>684</v>
      </c>
      <c r="B343" t="s">
        <v>404</v>
      </c>
      <c r="C343" t="b">
        <f t="shared" si="10"/>
        <v>1</v>
      </c>
      <c r="D343" t="str">
        <f t="shared" si="11"/>
        <v>positive</v>
      </c>
      <c r="E343" t="s">
        <v>685</v>
      </c>
    </row>
    <row r="344" spans="1:5" x14ac:dyDescent="0.25">
      <c r="A344" t="s">
        <v>686</v>
      </c>
      <c r="B344" t="s">
        <v>404</v>
      </c>
      <c r="C344" t="b">
        <f t="shared" si="10"/>
        <v>1</v>
      </c>
      <c r="D344" t="str">
        <f t="shared" si="11"/>
        <v>positive</v>
      </c>
      <c r="E344" t="s">
        <v>687</v>
      </c>
    </row>
    <row r="345" spans="1:5" x14ac:dyDescent="0.25">
      <c r="A345" t="s">
        <v>688</v>
      </c>
      <c r="B345" t="s">
        <v>404</v>
      </c>
      <c r="C345" t="b">
        <f t="shared" si="10"/>
        <v>1</v>
      </c>
      <c r="D345" t="str">
        <f t="shared" si="11"/>
        <v>positive</v>
      </c>
      <c r="E345" t="s">
        <v>689</v>
      </c>
    </row>
    <row r="346" spans="1:5" x14ac:dyDescent="0.25">
      <c r="A346" t="s">
        <v>690</v>
      </c>
      <c r="B346" t="s">
        <v>404</v>
      </c>
      <c r="C346" t="b">
        <f t="shared" si="10"/>
        <v>1</v>
      </c>
      <c r="D346" t="str">
        <f t="shared" si="11"/>
        <v>positive</v>
      </c>
      <c r="E346" t="s">
        <v>691</v>
      </c>
    </row>
    <row r="347" spans="1:5" x14ac:dyDescent="0.25">
      <c r="A347" t="s">
        <v>692</v>
      </c>
      <c r="B347" t="s">
        <v>404</v>
      </c>
      <c r="C347" t="b">
        <f t="shared" si="10"/>
        <v>1</v>
      </c>
      <c r="D347" t="str">
        <f t="shared" si="11"/>
        <v>positive</v>
      </c>
      <c r="E347" t="s">
        <v>693</v>
      </c>
    </row>
    <row r="348" spans="1:5" x14ac:dyDescent="0.25">
      <c r="A348" t="s">
        <v>694</v>
      </c>
      <c r="B348" t="s">
        <v>404</v>
      </c>
      <c r="C348" t="b">
        <f t="shared" si="10"/>
        <v>0</v>
      </c>
      <c r="D348" t="str">
        <f t="shared" si="11"/>
        <v xml:space="preserve"> neutral</v>
      </c>
      <c r="E348" t="s">
        <v>695</v>
      </c>
    </row>
    <row r="349" spans="1:5" x14ac:dyDescent="0.25">
      <c r="A349" t="s">
        <v>696</v>
      </c>
      <c r="B349" t="s">
        <v>404</v>
      </c>
      <c r="C349" t="b">
        <f t="shared" si="10"/>
        <v>1</v>
      </c>
      <c r="D349" t="str">
        <f t="shared" si="11"/>
        <v>positive</v>
      </c>
      <c r="E349" t="s">
        <v>599</v>
      </c>
    </row>
    <row r="350" spans="1:5" x14ac:dyDescent="0.25">
      <c r="A350" t="s">
        <v>697</v>
      </c>
      <c r="B350" t="s">
        <v>404</v>
      </c>
      <c r="C350" t="b">
        <f t="shared" si="10"/>
        <v>1</v>
      </c>
      <c r="D350" t="str">
        <f t="shared" si="11"/>
        <v>positive</v>
      </c>
      <c r="E350" t="s">
        <v>698</v>
      </c>
    </row>
    <row r="351" spans="1:5" x14ac:dyDescent="0.25">
      <c r="A351" t="s">
        <v>699</v>
      </c>
      <c r="B351" t="s">
        <v>404</v>
      </c>
      <c r="C351" t="b">
        <f t="shared" si="10"/>
        <v>1</v>
      </c>
      <c r="D351" t="str">
        <f t="shared" si="11"/>
        <v>positive</v>
      </c>
      <c r="E351" t="s">
        <v>700</v>
      </c>
    </row>
    <row r="352" spans="1:5" x14ac:dyDescent="0.25">
      <c r="A352" t="s">
        <v>701</v>
      </c>
      <c r="B352" t="s">
        <v>404</v>
      </c>
      <c r="C352" t="b">
        <f t="shared" si="10"/>
        <v>1</v>
      </c>
      <c r="D352" t="str">
        <f t="shared" si="11"/>
        <v>positive</v>
      </c>
      <c r="E352" t="s">
        <v>702</v>
      </c>
    </row>
    <row r="353" spans="1:5" x14ac:dyDescent="0.25">
      <c r="A353" t="s">
        <v>703</v>
      </c>
      <c r="B353" t="s">
        <v>404</v>
      </c>
      <c r="C353" t="b">
        <f t="shared" si="10"/>
        <v>1</v>
      </c>
      <c r="D353" t="str">
        <f t="shared" si="11"/>
        <v>positive</v>
      </c>
      <c r="E353" t="s">
        <v>704</v>
      </c>
    </row>
    <row r="354" spans="1:5" x14ac:dyDescent="0.25">
      <c r="A354" t="s">
        <v>705</v>
      </c>
      <c r="B354" t="s">
        <v>404</v>
      </c>
      <c r="C354" t="b">
        <f t="shared" si="10"/>
        <v>1</v>
      </c>
      <c r="D354" t="str">
        <f t="shared" si="11"/>
        <v>positive</v>
      </c>
      <c r="E354" t="s">
        <v>706</v>
      </c>
    </row>
    <row r="355" spans="1:5" x14ac:dyDescent="0.25">
      <c r="A355" t="s">
        <v>707</v>
      </c>
      <c r="B355" t="s">
        <v>404</v>
      </c>
      <c r="C355" t="b">
        <f t="shared" si="10"/>
        <v>1</v>
      </c>
      <c r="D355" t="str">
        <f t="shared" si="11"/>
        <v>positive</v>
      </c>
      <c r="E355" t="s">
        <v>708</v>
      </c>
    </row>
    <row r="356" spans="1:5" x14ac:dyDescent="0.25">
      <c r="A356" t="s">
        <v>709</v>
      </c>
      <c r="B356" t="s">
        <v>404</v>
      </c>
      <c r="C356" t="b">
        <f t="shared" si="10"/>
        <v>1</v>
      </c>
      <c r="D356" t="str">
        <f t="shared" si="11"/>
        <v>positive</v>
      </c>
      <c r="E356" t="s">
        <v>710</v>
      </c>
    </row>
    <row r="357" spans="1:5" x14ac:dyDescent="0.25">
      <c r="A357" t="s">
        <v>711</v>
      </c>
      <c r="B357" t="s">
        <v>404</v>
      </c>
      <c r="C357" t="b">
        <f t="shared" si="10"/>
        <v>1</v>
      </c>
      <c r="D357" t="str">
        <f t="shared" si="11"/>
        <v>positive</v>
      </c>
      <c r="E357" t="s">
        <v>712</v>
      </c>
    </row>
  </sheetData>
  <autoFilter ref="A1:E3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Sharma</dc:creator>
  <cp:lastModifiedBy>Amandeep Sharma</cp:lastModifiedBy>
  <dcterms:created xsi:type="dcterms:W3CDTF">2016-03-17T03:40:28Z</dcterms:created>
  <dcterms:modified xsi:type="dcterms:W3CDTF">2016-03-17T03:48:29Z</dcterms:modified>
</cp:coreProperties>
</file>