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<sst xmlns="http://schemas.openxmlformats.org/spreadsheetml/2006/main" uniqueCount="23">
  <si>
    <t>Notes</t>
  </si>
  <si>
    <t>Debit_Account</t>
  </si>
  <si>
    <t>Credit_Account</t>
  </si>
  <si>
    <t>Amount</t>
  </si>
  <si>
    <t>Start Time</t>
  </si>
  <si>
    <t>End Time</t>
  </si>
  <si>
    <t>Period</t>
  </si>
  <si>
    <t>Goal?</t>
  </si>
  <si>
    <t>Interest</t>
  </si>
  <si>
    <t>Starting_Value</t>
  </si>
  <si>
    <t>Rate</t>
  </si>
  <si>
    <t>Starting_Value_Placement</t>
  </si>
  <si>
    <t>This field needs something in- usually a categorization of the data</t>
  </si>
  <si>
    <t>Income</t>
  </si>
  <si>
    <t>Checking</t>
  </si>
  <si>
    <t>Bi-Weekly</t>
  </si>
  <si>
    <t>First Cost</t>
  </si>
  <si>
    <t>Rent</t>
  </si>
  <si>
    <t>Monthly</t>
  </si>
  <si>
    <t>Oophs, my rent is increased</t>
  </si>
  <si>
    <t>Secondary Cost</t>
  </si>
  <si>
    <t>Food</t>
  </si>
  <si>
    <t>Weekly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</si>
</sst>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/yyyy"/>
  </numFmts>
  <fonts count="5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10"/>
      <color indexed="9"/>
      <name val="System-ui"/>
    </font>
    <font>
      <sz val="10"/>
      <color indexed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6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49" fontId="4" fillId="2" borderId="2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59" fontId="0" borderId="4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59" fontId="0" borderId="5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084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10"/>
  <sheetViews>
    <sheetView workbookViewId="0" showGridLines="0" defaultGridColor="1"/>
  </sheetViews>
  <sheetFormatPr defaultColWidth="14.5" defaultRowHeight="15.75" customHeight="1" outlineLevelRow="0" outlineLevelCol="0"/>
  <cols>
    <col min="1" max="1" width="20.8516" style="1" customWidth="1"/>
    <col min="2" max="12" width="14.5" style="1" customWidth="1"/>
    <col min="13" max="256" width="14.5" style="1" customWidth="1"/>
  </cols>
  <sheetData>
    <row r="1" ht="15" customHeight="1">
      <c r="A1" t="s" s="2">
        <v>0</v>
      </c>
      <c r="B1" t="s" s="3">
        <v>1</v>
      </c>
      <c r="C1" t="s" s="3">
        <v>2</v>
      </c>
      <c r="D1" t="s" s="3">
        <v>3</v>
      </c>
      <c r="E1" t="s" s="4">
        <v>4</v>
      </c>
      <c r="F1" t="s" s="4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5">
        <v>11</v>
      </c>
    </row>
    <row r="2" ht="13.65" customHeight="1">
      <c r="A2" t="s" s="6">
        <v>12</v>
      </c>
      <c r="B2" t="s" s="6">
        <v>13</v>
      </c>
      <c r="C2" t="s" s="6">
        <v>14</v>
      </c>
      <c r="D2" s="7">
        <v>1500</v>
      </c>
      <c r="E2" s="8">
        <v>43749</v>
      </c>
      <c r="F2" s="8">
        <f>E2+365</f>
        <v>44114</v>
      </c>
      <c r="G2" t="s" s="6">
        <v>15</v>
      </c>
      <c r="H2" t="b" s="7">
        <v>0</v>
      </c>
      <c r="I2" t="b" s="7">
        <v>0</v>
      </c>
      <c r="J2" s="7">
        <v>2000</v>
      </c>
      <c r="K2" s="7">
        <v>0</v>
      </c>
      <c r="L2" t="b" s="7">
        <v>1</v>
      </c>
    </row>
    <row r="3" ht="13.65" customHeight="1">
      <c r="A3" t="s" s="9">
        <v>16</v>
      </c>
      <c r="B3" t="s" s="9">
        <v>14</v>
      </c>
      <c r="C3" t="s" s="9">
        <v>17</v>
      </c>
      <c r="D3" s="10">
        <v>1600</v>
      </c>
      <c r="E3" s="11">
        <v>43770</v>
      </c>
      <c r="F3" s="11">
        <v>43801</v>
      </c>
      <c r="G3" t="s" s="9">
        <v>18</v>
      </c>
      <c r="H3" t="b" s="10">
        <v>0</v>
      </c>
      <c r="I3" t="b" s="10">
        <v>0</v>
      </c>
      <c r="J3" s="10">
        <v>0</v>
      </c>
      <c r="K3" s="10">
        <v>0</v>
      </c>
      <c r="L3" t="b" s="10">
        <v>0</v>
      </c>
    </row>
    <row r="4" ht="13.65" customHeight="1">
      <c r="A4" t="s" s="9">
        <v>19</v>
      </c>
      <c r="B4" t="s" s="9">
        <v>14</v>
      </c>
      <c r="C4" t="s" s="9">
        <v>17</v>
      </c>
      <c r="D4" s="10">
        <v>1675</v>
      </c>
      <c r="E4" s="11">
        <v>43831</v>
      </c>
      <c r="F4" s="11">
        <v>44196</v>
      </c>
      <c r="G4" t="s" s="9">
        <v>18</v>
      </c>
      <c r="H4" t="b" s="10">
        <v>0</v>
      </c>
      <c r="I4" t="b" s="10">
        <v>0</v>
      </c>
      <c r="J4" s="10">
        <v>0</v>
      </c>
      <c r="K4" s="10">
        <v>0</v>
      </c>
      <c r="L4" t="b" s="10">
        <v>0</v>
      </c>
    </row>
    <row r="5" ht="13.65" customHeight="1">
      <c r="A5" t="s" s="9">
        <v>20</v>
      </c>
      <c r="B5" t="s" s="9">
        <v>14</v>
      </c>
      <c r="C5" t="s" s="9">
        <v>21</v>
      </c>
      <c r="D5" s="10">
        <v>100</v>
      </c>
      <c r="E5" s="11">
        <v>43739</v>
      </c>
      <c r="F5" s="11">
        <f>E5+365</f>
        <v>44104</v>
      </c>
      <c r="G5" t="s" s="9">
        <v>22</v>
      </c>
      <c r="H5" t="b" s="10">
        <v>0</v>
      </c>
      <c r="I5" t="b" s="10">
        <v>0</v>
      </c>
      <c r="J5" s="10">
        <v>0</v>
      </c>
      <c r="K5" s="10">
        <v>0</v>
      </c>
      <c r="L5" t="b" s="10">
        <v>0</v>
      </c>
    </row>
    <row r="6" ht="13.65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ht="13.65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8" ht="13.65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ht="13.65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ht="13.65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