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3C991654-0BE8-4FB6-BFB3-9FA14BA2623A}"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98" i="1" l="1" a="1"/>
  <c r="A598" i="1" s="1"/>
  <c r="A597" i="1" a="1"/>
  <c r="A597" i="1" s="1"/>
  <c r="A596" i="1" a="1"/>
  <c r="A596" i="1" s="1"/>
  <c r="A595" i="1" a="1"/>
  <c r="A595" i="1" s="1"/>
  <c r="A594" i="1" a="1"/>
  <c r="A594" i="1" s="1"/>
  <c r="A593" i="1" a="1"/>
  <c r="A593" i="1" s="1"/>
  <c r="A592" i="1" a="1"/>
  <c r="A592" i="1" s="1"/>
  <c r="A591" i="1" a="1"/>
  <c r="A591" i="1" s="1"/>
  <c r="A590" i="1" a="1"/>
  <c r="A590" i="1" s="1"/>
  <c r="A589" i="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<sst xmlns="http://schemas.openxmlformats.org/spreadsheetml/2006/main" count="1798" uniqueCount="1749">
  <si>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</si>
  <si>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</si>
  <si>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</si>
  <si>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</si>
  <si>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</si>
  <si>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</si>
  <si>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</si>
  <si>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</si>
  <si>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</si>
  <si>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</si>
  <si>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</si>
  <si>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</si>
  <si>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</si>
  <si>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</si>
  <si>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</si>
  <si>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</si>
  <si>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</si>
  <si>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</si>
  <si>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</si>
  <si>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</si>
  <si>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</si>
  <si>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</si>
  <si>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</si>
  <si>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</si>
  <si>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</si>
  <si>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</si>
  <si>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</si>
  <si>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</si>
  <si>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</si>
  <si>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</si>
  <si>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</si>
  <si>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</si>
  <si>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</si>
  <si>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</si>
  <si>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</si>
  <si>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</si>
  <si>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</si>
  <si>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</si>
  <si>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</si>
  <si>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</si>
  <si>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</si>
  <si>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</si>
  <si>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</si>
  <si>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</si>
  <si>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</si>
  <si>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</si>
  <si>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</si>
  <si>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</si>
  <si>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</si>
  <si>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</si>
  <si>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</si>
  <si>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</si>
  <si>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</si>
  <si>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</si>
  <si>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</si>
  <si>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</si>
  <si>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</si>
  <si>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</si>
  <si>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</si>
  <si>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</si>
  <si>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</si>
  <si>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</si>
  <si>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</si>
  <si>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</si>
  <si>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</si>
  <si>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</si>
  <si>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</si>
  <si>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</si>
  <si>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</si>
  <si>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</si>
  <si>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</si>
  <si>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</si>
  <si>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</si>
  <si>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</si>
  <si>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</si>
  <si>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</si>
  <si>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</si>
  <si>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</si>
  <si>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</si>
  <si>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</si>
  <si>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</si>
  <si>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</si>
  <si>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</si>
  <si>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</si>
  <si>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</si>
  <si>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</si>
  <si>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</si>
  <si>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</si>
  <si>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</si>
  <si>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</si>
  <si>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</si>
  <si>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</si>
  <si>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</si>
  <si>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</si>
  <si>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</si>
  <si>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</si>
  <si>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</si>
  <si>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</si>
  <si>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</si>
  <si>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</si>
  <si>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</si>
  <si>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</si>
  <si>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</si>
  <si>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</si>
  <si>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</si>
  <si>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</si>
  <si>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</si>
  <si>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</si>
  <si>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</si>
  <si>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</si>
  <si>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</si>
  <si>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</si>
  <si>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</si>
  <si>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</si>
  <si>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</si>
  <si>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</si>
  <si>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</si>
  <si>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</si>
  <si>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</si>
  <si>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</si>
  <si>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</si>
  <si>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</si>
  <si>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</si>
  <si>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</si>
  <si>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</si>
  <si>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</si>
  <si>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</si>
  <si>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</si>
  <si>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</si>
  <si>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</si>
  <si>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</si>
  <si>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</si>
  <si>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</si>
  <si>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</si>
  <si>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</si>
  <si>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</si>
  <si>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</si>
  <si>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</si>
  <si>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</si>
  <si>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</si>
  <si>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</si>
  <si>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</si>
  <si>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</si>
  <si>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</si>
  <si>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</si>
  <si>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</si>
  <si>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</si>
  <si>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</si>
  <si>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</si>
  <si>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</si>
  <si>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</si>
  <si>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</si>
  <si>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</si>
  <si>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</si>
  <si>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</si>
  <si>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</si>
  <si>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</si>
  <si>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</si>
  <si>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</si>
  <si>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</si>
  <si>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</si>
  <si>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</si>
  <si>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</si>
  <si>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</si>
  <si>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</si>
  <si>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</si>
  <si>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</si>
  <si>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</si>
  <si>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</si>
  <si>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</si>
  <si>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</si>
  <si>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</si>
  <si>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</si>
  <si>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</si>
  <si>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</si>
  <si>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</si>
  <si>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</si>
  <si>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</si>
  <si>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</si>
  <si>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</si>
  <si>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</si>
  <si>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</si>
  <si>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</si>
  <si>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</si>
  <si>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</si>
  <si>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</si>
  <si>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</si>
  <si>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</si>
  <si>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</si>
  <si>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</si>
  <si>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</si>
  <si>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</si>
  <si>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</si>
  <si>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</si>
  <si>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</si>
  <si>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</si>
  <si>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</si>
  <si>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</si>
  <si>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</si>
  <si>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</si>
  <si>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</si>
  <si>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</si>
  <si>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</si>
  <si>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</si>
  <si>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</si>
  <si>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</si>
  <si>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</si>
  <si>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</si>
  <si>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</si>
  <si>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</si>
  <si>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</si>
  <si>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</si>
  <si>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</si>
  <si>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</si>
  <si>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</si>
  <si>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</si>
  <si>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</si>
  <si>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</si>
  <si>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</si>
  <si>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</si>
  <si>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</si>
  <si>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</si>
  <si>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</si>
  <si>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</si>
  <si>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</si>
  <si>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</si>
  <si>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</si>
  <si>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</si>
  <si>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</si>
  <si>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</si>
  <si>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</si>
  <si>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</si>
  <si>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</si>
  <si>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</si>
  <si>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</si>
  <si>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</si>
  <si>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</si>
  <si>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</si>
  <si>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</si>
  <si>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</si>
  <si>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</si>
  <si>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</si>
  <si>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</si>
  <si>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</si>
  <si>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</si>
  <si>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</si>
  <si>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</si>
  <si>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</si>
  <si>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</si>
  <si>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</si>
  <si>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</si>
  <si>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</si>
  <si>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</si>
  <si>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</si>
  <si>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</si>
  <si>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</si>
  <si>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</si>
  <si>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</si>
  <si>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</si>
  <si>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</si>
  <si>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</si>
  <si>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</si>
  <si>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</si>
  <si>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</si>
  <si>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</si>
  <si>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</si>
  <si>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</si>
  <si>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</si>
  <si>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</si>
  <si>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</si>
  <si>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</si>
  <si>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</si>
  <si>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</si>
  <si>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</si>
  <si>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</si>
  <si>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</si>
  <si>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</si>
  <si>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</si>
  <si>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</si>
  <si>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</si>
  <si>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</si>
  <si>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</si>
  <si>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</si>
  <si>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</si>
  <si>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</si>
  <si>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</si>
  <si>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</si>
  <si>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</si>
  <si>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</si>
  <si>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</si>
  <si>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</si>
  <si>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</si>
  <si>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</si>
  <si>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</si>
  <si>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</si>
  <si>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</si>
  <si>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</si>
  <si>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</si>
  <si>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</si>
  <si>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</si>
  <si>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</si>
  <si>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</si>
  <si>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</si>
  <si>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</si>
  <si>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</si>
  <si>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</si>
  <si>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</si>
  <si>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</si>
  <si>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</si>
  <si>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</si>
  <si>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</si>
  <si>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</si>
  <si>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</si>
  <si>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</si>
  <si>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</si>
  <si>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</si>
  <si>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</si>
  <si>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</si>
  <si>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</si>
  <si>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</si>
  <si>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</si>
  <si>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</si>
  <si>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</si>
  <si>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</si>
  <si>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</si>
  <si>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</si>
  <si>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</si>
  <si>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</si>
  <si>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</si>
  <si>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</si>
  <si>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</si>
  <si>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</si>
  <si>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</si>
  <si>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</si>
  <si>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</si>
  <si>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</si>
  <si>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</si>
  <si>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</si>
  <si>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</si>
  <si>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</si>
  <si>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</si>
  <si>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</si>
  <si>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</si>
  <si>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</si>
  <si>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</si>
  <si>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</si>
  <si>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</si>
  <si>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</si>
  <si>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</si>
  <si>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</si>
  <si>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</si>
  <si>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</si>
  <si>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</si>
  <si>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</si>
  <si>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</si>
  <si>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</si>
  <si>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</si>
  <si>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</si>
  <si>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</si>
  <si>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</si>
  <si>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</si>
  <si>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</si>
  <si>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</si>
  <si>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</si>
  <si>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</si>
  <si>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</si>
  <si>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</si>
  <si>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</si>
  <si>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</si>
  <si>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</si>
  <si>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</si>
  <si>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</si>
  <si>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</si>
  <si>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</si>
  <si>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</si>
  <si>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</si>
  <si>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</si>
  <si>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</si>
  <si>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</si>
  <si>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</si>
  <si>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</si>
  <si>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</si>
  <si>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</si>
  <si>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</si>
  <si>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</si>
  <si>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</si>
  <si>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</si>
  <si>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</si>
  <si>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</si>
  <si>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</si>
  <si>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</si>
  <si>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</si>
  <si>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</si>
  <si>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</si>
  <si>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</si>
  <si>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</si>
  <si>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</si>
  <si>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</si>
  <si>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</si>
  <si>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</si>
  <si>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</si>
  <si>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</si>
  <si>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</si>
  <si>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</si>
  <si>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</si>
  <si>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</si>
  <si>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</si>
  <si>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</si>
  <si>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</si>
  <si>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</si>
  <si>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</si>
  <si>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</si>
  <si>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</si>
  <si>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</si>
  <si>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</si>
  <si>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</si>
  <si>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</si>
  <si>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</si>
  <si>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</si>
  <si>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</si>
  <si>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</si>
  <si>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</si>
  <si>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</si>
  <si>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</si>
  <si>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</si>
  <si>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</si>
  <si>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</si>
  <si>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</si>
  <si>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</si>
  <si>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</si>
  <si>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</si>
  <si>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</si>
  <si>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</si>
  <si>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</si>
  <si>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</si>
  <si>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</si>
  <si>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</si>
  <si>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</si>
  <si>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</si>
  <si>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</si>
  <si>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</si>
  <si>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</si>
  <si>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</si>
  <si>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</si>
  <si>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</si>
  <si>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</si>
  <si>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</si>
  <si>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</si>
  <si>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</si>
  <si>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</si>
  <si>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</si>
  <si>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</si>
  <si>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</si>
  <si>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</si>
  <si>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</si>
  <si>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</si>
  <si>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</si>
  <si>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</si>
  <si>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</si>
  <si>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</si>
  <si>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</si>
  <si>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</si>
  <si>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</si>
  <si>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</si>
  <si>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</si>
  <si>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</si>
  <si>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</si>
  <si>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</si>
  <si>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</si>
  <si>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</si>
  <si>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</si>
  <si>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</si>
  <si>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</si>
  <si>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</si>
  <si>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</si>
  <si>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</si>
  <si>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</si>
  <si>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</si>
  <si>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</si>
  <si>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</si>
  <si>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</si>
  <si>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</si>
  <si>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</si>
  <si>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</si>
  <si>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</si>
  <si>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</si>
  <si>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</si>
  <si>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</si>
  <si>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</si>
  <si>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</si>
  <si>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</si>
  <si>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</si>
  <si>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</si>
  <si>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</si>
  <si>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</si>
  <si>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</si>
  <si>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</si>
  <si>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</si>
  <si>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</si>
  <si>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</si>
  <si>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</si>
  <si>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</si>
  <si>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</si>
  <si>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</si>
  <si>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</si>
  <si>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</si>
  <si>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</si>
  <si>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</si>
  <si>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</si>
  <si>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</si>
  <si>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</si>
  <si>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</si>
  <si>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</si>
  <si>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</si>
  <si>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</si>
  <si>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</si>
  <si>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</si>
  <si>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</si>
  <si>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</si>
  <si>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</si>
  <si>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</si>
  <si>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</si>
  <si>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</si>
  <si>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</si>
  <si>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</si>
  <si>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</si>
  <si>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</si>
  <si>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</si>
  <si>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</si>
  <si>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</si>
  <si>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</si>
  <si>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</si>
  <si>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</si>
  <si>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</si>
  <si>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</si>
  <si>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</si>
  <si>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</si>
  <si>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</si>
  <si>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</si>
  <si>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</si>
  <si>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</si>
  <si>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</si>
  <si>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</si>
  <si>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</si>
  <si>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</si>
  <si>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</si>
  <si>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</si>
  <si>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</si>
  <si>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</si>
  <si>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</si>
  <si>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</si>
  <si>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</si>
  <si>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</si>
  <si>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</si>
  <si>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</si>
  <si>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</si>
  <si>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</si>
  <si>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</si>
  <si>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</si>
  <si>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</si>
  <si>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</si>
  <si>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</si>
  <si>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</si>
  <si>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</si>
  <si>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</si>
  <si>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</si>
  <si>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</si>
  <si>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</si>
  <si>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</si>
  <si>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</si>
  <si>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</si>
  <si>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</si>
  <si>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</si>
  <si>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</si>
  <si>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</si>
  <si>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</si>
  <si>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</si>
  <si>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</si>
  <si>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</si>
  <si>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</si>
  <si>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</si>
  <si>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</si>
  <si>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</si>
  <si>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</si>
  <si>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</si>
  <si>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</si>
  <si>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</si>
  <si>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</si>
  <si>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</si>
  <si>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</si>
  <si>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</si>
  <si>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</si>
  <si>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</si>
  <si>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</si>
  <si>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</si>
  <si>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</si>
  <si>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</si>
  <si>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</si>
  <si>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</si>
  <si>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</si>
  <si>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</si>
  <si>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</si>
  <si>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</si>
  <si>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</si>
  <si>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</si>
  <si>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</si>
  <si>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</si>
  <si>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</si>
  <si>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</si>
  <si>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</si>
  <si>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</si>
  <si>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</si>
  <si>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</si>
  <si>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</si>
  <si>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</si>
  <si>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</si>
  <si>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</si>
  <si>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</si>
  <si>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</si>
  <si>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</si>
  <si>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</si>
  <si>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</si>
  <si>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</si>
  <si>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</si>
  <si>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</si>
  <si>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</si>
  <si>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</si>
  <si>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</si>
  <si>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</si>
  <si>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</si>
  <si>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</si>
  <si>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</si>
  <si>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</si>
  <si>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</si>
  <si>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</si>
  <si>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</si>
  <si>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</si>
  <si>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</si>
  <si>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</si>
  <si>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</si>
  <si>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</si>
  <si>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</si>
  <si>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</si>
  <si>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</si>
  <si>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</si>
  <si>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</si>
  <si>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</si>
  <si>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</si>
  <si>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</si>
  <si>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</si>
  <si>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</si>
  <si>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</si>
  <si>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</si>
  <si>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</si>
  <si>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</si>
  <si>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</si>
  <si>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</si>
  <si>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</si>
  <si>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</si>
  <si>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</si>
  <si>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</si>
  <si>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</si>
  <si>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</si>
  <si>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</si>
  <si>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</si>
  <si>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</si>
  <si>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</si>
  <si>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</si>
  <si>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</si>
  <si>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</si>
  <si>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</si>
  <si>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</si>
  <si>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</si>
  <si>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</si>
  <si>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</si>
  <si>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</si>
  <si>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</si>
  <si>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</si>
  <si>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</si>
  <si>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</si>
  <si>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</si>
  <si>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</si>
  <si>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</si>
  <si>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</si>
  <si>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</si>
  <si>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</si>
  <si>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</si>
  <si>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</si>
  <si>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</si>
  <si>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</si>
  <si>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</si>
  <si>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</si>
  <si>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</si>
  <si>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</si>
  <si>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</si>
  <si>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</si>
  <si>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</si>
  <si>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</si>
  <si>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</si>
  <si>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</si>
  <si>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</si>
  <si>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</si>
  <si>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</si>
  <si>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</si>
  <si>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</si>
  <si>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</si>
  <si>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</si>
  <si>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</si>
  <si>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</si>
  <si>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</si>
  <si>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</si>
  <si>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</si>
  <si>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</si>
  <si>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</si>
  <si>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</si>
  <si>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</si>
  <si>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</si>
  <si>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</si>
  <si>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</si>
  <si>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</si>
  <si>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</si>
  <si>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</si>
  <si>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</si>
  <si>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</si>
  <si>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</si>
  <si>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</si>
  <si>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</si>
  <si>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</si>
  <si>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</si>
  <si>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</si>
  <si>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</si>
  <si>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</si>
  <si>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</si>
  <si>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</si>
  <si>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</si>
  <si>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</si>
  <si>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</si>
  <si>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</si>
  <si>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</si>
  <si>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</si>
  <si>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</si>
  <si>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</si>
  <si>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</si>
  <si>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</si>
  <si>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</si>
  <si>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</si>
  <si>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</si>
  <si>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</si>
  <si>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</si>
  <si>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</si>
  <si>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</si>
  <si>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</si>
  <si>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</si>
  <si>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</si>
  <si>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</si>
  <si>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</si>
  <si>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</si>
  <si>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</si>
  <si>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</si>
  <si>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</si>
  <si>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</si>
  <si>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</si>
  <si>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</si>
  <si>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</si>
  <si>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</si>
  <si>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</si>
  <si>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</si>
  <si>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</si>
  <si>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</si>
  <si>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</si>
  <si>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</si>
  <si>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</si>
  <si>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</si>
  <si>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</si>
  <si>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</si>
  <si>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</si>
  <si>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</si>
  <si>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</si>
  <si>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</si>
  <si>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</si>
  <si>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</si>
  <si>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</si>
  <si>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</si>
  <si>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</si>
  <si>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</si>
  <si>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</si>
  <si>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</si>
  <si>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</si>
  <si>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</si>
  <si>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</si>
  <si>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</si>
  <si>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</si>
  <si>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</si>
  <si>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</si>
  <si>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</si>
  <si>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</si>
  <si>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</si>
  <si>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</si>
  <si>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</si>
  <si>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</si>
  <si>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</si>
  <si>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</si>
  <si>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</si>
  <si>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</si>
  <si>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</si>
  <si>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</si>
  <si>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</si>
  <si>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</si>
  <si>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</si>
  <si>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</si>
  <si>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</si>
  <si>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</si>
  <si>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</si>
  <si>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</si>
  <si>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</si>
  <si>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</si>
  <si>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</si>
  <si>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</si>
  <si>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</si>
  <si>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</si>
  <si>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</si>
  <si>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</si>
  <si>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</si>
  <si>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</si>
  <si>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</si>
  <si>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</si>
  <si>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</si>
  <si>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</si>
  <si>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</si>
  <si>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</si>
  <si>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</si>
  <si>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</si>
  <si>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</si>
  <si>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</si>
  <si>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</si>
  <si>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</si>
  <si>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</si>
  <si>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</si>
  <si>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</si>
  <si>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</si>
  <si>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</si>
  <si>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</si>
  <si>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</si>
  <si>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</si>
  <si>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</si>
  <si>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</si>
  <si>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</si>
  <si>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</si>
  <si>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</si>
  <si>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</si>
  <si>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</si>
  <si>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</si>
  <si>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</si>
  <si>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</si>
  <si>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</si>
  <si>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</si>
  <si>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</si>
  <si>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</si>
  <si>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</si>
  <si>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</si>
  <si>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</si>
  <si>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</si>
  <si>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</si>
  <si>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</si>
  <si>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</si>
  <si>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</si>
  <si>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</si>
  <si>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</si>
  <si>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</si>
  <si>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</si>
  <si>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</si>
  <si>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</si>
  <si>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</si>
  <si>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</si>
  <si>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</si>
  <si>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</si>
  <si>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</si>
  <si>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</si>
  <si>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</si>
  <si>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</si>
  <si>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</si>
  <si>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</si>
  <si>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</si>
  <si>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</si>
  <si>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</si>
  <si>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</si>
  <si>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</si>
  <si>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</si>
  <si>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</si>
  <si>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</si>
  <si>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</si>
  <si>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</si>
  <si>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</si>
  <si>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</si>
  <si>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</si>
  <si>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</si>
  <si>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</si>
  <si>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</si>
  <si>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</si>
  <si>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</si>
  <si>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</si>
  <si>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</si>
  <si>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</si>
  <si>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</si>
  <si>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</si>
  <si>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</si>
  <si>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</si>
  <si>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</si>
  <si>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</si>
  <si>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</si>
  <si>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</si>
  <si>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</si>
  <si>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</si>
  <si>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</si>
  <si>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</si>
  <si>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</si>
  <si>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</si>
  <si>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</si>
  <si>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</si>
  <si>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</si>
  <si>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</si>
  <si>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</si>
  <si>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</si>
  <si>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</si>
  <si>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</si>
  <si>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</si>
  <si>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</si>
  <si>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</si>
  <si>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</si>
  <si>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</si>
  <si>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</si>
  <si>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</si>
  <si>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</si>
  <si>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</si>
  <si>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</si>
  <si>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</si>
  <si>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</si>
  <si>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</si>
  <si>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</si>
  <si>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</si>
  <si>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</si>
  <si>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</si>
  <si>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</si>
  <si>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</si>
  <si>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</si>
  <si>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</si>
  <si>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</si>
  <si>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</si>
  <si>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</si>
  <si>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</si>
  <si>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</si>
  <si>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</si>
  <si>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</si>
  <si>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</si>
  <si>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</si>
  <si>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</si>
  <si>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</si>
  <si>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</si>
  <si>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</si>
  <si>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</si>
  <si>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</si>
  <si>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</si>
  <si>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</si>
  <si>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</si>
  <si>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</si>
  <si>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</si>
  <si>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</si>
  <si>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</si>
  <si>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</si>
  <si>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</si>
  <si>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</si>
  <si>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</si>
  <si>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</si>
  <si>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</si>
  <si>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</si>
  <si>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</si>
  <si>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</si>
  <si>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</si>
  <si>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</si>
  <si>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</si>
  <si>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</si>
  <si>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</si>
  <si>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</si>
  <si>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</si>
  <si>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</si>
  <si>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</si>
  <si>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</si>
  <si>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</si>
  <si>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</si>
  <si>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</si>
  <si>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</si>
  <si>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</si>
  <si>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</si>
  <si>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</si>
  <si>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</si>
  <si>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</si>
  <si>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</si>
  <si>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</si>
  <si>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</si>
  <si>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</si>
  <si>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</si>
  <si>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</si>
  <si>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</si>
  <si>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</si>
  <si>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</si>
  <si>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</si>
  <si>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</si>
  <si>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</si>
  <si>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</si>
  <si>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</si>
  <si>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</si>
  <si>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</si>
  <si>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</si>
  <si>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</si>
  <si>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</si>
  <si>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</si>
  <si>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</si>
  <si>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</si>
  <si>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</si>
  <si>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</si>
  <si>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</si>
  <si>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</si>
  <si>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</si>
  <si>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</si>
  <si>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</si>
  <si>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</si>
  <si>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</si>
  <si>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</si>
  <si>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</si>
  <si>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</si>
  <si>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</si>
  <si>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</si>
  <si>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</si>
  <si>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</si>
  <si>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</si>
  <si>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</si>
  <si>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</si>
  <si>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</si>
  <si>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</si>
  <si>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</si>
  <si>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</si>
  <si>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</si>
  <si>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</si>
  <si>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</si>
  <si>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</si>
  <si>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</si>
  <si>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</si>
  <si>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</si>
  <si>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</si>
  <si>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</si>
  <si>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</si>
  <si>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</si>
  <si>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</si>
  <si>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</si>
  <si>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</si>
  <si>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</si>
  <si>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</si>
  <si>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</si>
  <si>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</si>
  <si>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</si>
  <si>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</si>
  <si>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</si>
  <si>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</si>
  <si>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</si>
  <si>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</si>
  <si>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</si>
  <si>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</si>
  <si>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</si>
  <si>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</si>
  <si>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</si>
  <si>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</si>
  <si>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</si>
  <si>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</si>
  <si>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</si>
  <si>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</si>
  <si>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</si>
  <si>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</si>
  <si>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</si>
  <si>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</si>
  <si>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</si>
  <si>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</si>
  <si>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</si>
  <si>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</si>
  <si>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</si>
  <si>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</si>
  <si>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</si>
  <si>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</si>
  <si>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</si>
  <si>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</si>
  <si>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</si>
  <si>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</si>
  <si>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</si>
  <si>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</si>
  <si>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</si>
  <si>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</si>
  <si>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</si>
  <si>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</si>
  <si>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</si>
  <si>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</si>
  <si>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</si>
  <si>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</si>
  <si>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</si>
  <si>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</si>
  <si>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</si>
  <si>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</si>
  <si>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</si>
  <si>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</si>
  <si>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</si>
  <si>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</si>
  <si>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</si>
  <si>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</si>
  <si>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</si>
  <si>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</si>
  <si>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</si>
  <si>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</si>
  <si>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</si>
  <si>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</si>
  <si>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</si>
  <si>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</si>
  <si>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</si>
  <si>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</si>
  <si>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</si>
  <si>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</si>
  <si>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</si>
  <si>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</si>
  <si>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</si>
  <si>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</si>
  <si>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</si>
  <si>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</si>
  <si>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</si>
  <si>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</si>
  <si>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</si>
  <si>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</si>
  <si>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</si>
  <si>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</si>
  <si>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</si>
  <si>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</si>
  <si>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</si>
  <si>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</si>
  <si>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</si>
  <si>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</si>
  <si>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</si>
  <si>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</si>
  <si>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</si>
  <si>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</si>
  <si>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</si>
  <si>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</si>
  <si>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</si>
  <si>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</si>
  <si>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</si>
  <si>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</si>
  <si>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</si>
  <si>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</si>
  <si>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</si>
  <si>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</si>
  <si>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</si>
  <si>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</si>
  <si>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</si>
  <si>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</si>
  <si>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</si>
  <si>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</si>
  <si>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</si>
  <si>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</si>
  <si>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</si>
  <si>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</si>
  <si>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</si>
  <si>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</si>
  <si>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</si>
  <si>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</si>
  <si>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</si>
  <si>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</si>
  <si>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</si>
  <si>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</si>
  <si>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</si>
  <si>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</si>
  <si>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</si>
  <si>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</si>
  <si>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</si>
  <si>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</si>
  <si>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</si>
  <si>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</si>
  <si>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</si>
  <si>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</si>
  <si>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</si>
  <si>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</si>
  <si>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</si>
  <si>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</si>
  <si>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</si>
  <si>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</si>
  <si>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</si>
  <si>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</si>
  <si>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</si>
  <si>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</si>
  <si>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</si>
  <si>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</si>
  <si>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</si>
  <si>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</si>
  <si>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</si>
  <si>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</si>
  <si>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</si>
  <si>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</si>
  <si>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</si>
  <si>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</si>
  <si>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</si>
  <si>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</si>
  <si>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</si>
  <si>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</si>
  <si>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</si>
  <si>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</si>
  <si>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</si>
  <si>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</si>
  <si>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</si>
  <si>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</si>
  <si>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</si>
  <si>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</si>
  <si>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</si>
  <si>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</si>
  <si>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</si>
  <si>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</si>
  <si>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</si>
  <si>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</si>
  <si>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</si>
  <si>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</si>
  <si>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</si>
  <si>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</si>
  <si>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</si>
  <si>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</si>
  <si>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</si>
  <si>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</si>
  <si>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</si>
  <si>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</si>
  <si>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</si>
  <si>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</si>
  <si>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</si>
  <si>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</si>
  <si>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</si>
  <si>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</si>
  <si>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</si>
  <si>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</si>
  <si>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</si>
  <si>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</si>
  <si>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</si>
  <si>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</si>
  <si>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</si>
  <si>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</si>
  <si>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</si>
  <si>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</si>
  <si>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</si>
  <si>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</si>
  <si>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</si>
  <si>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</si>
  <si>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</si>
  <si>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</si>
  <si>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</si>
  <si>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</si>
  <si>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</si>
  <si>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</si>
  <si>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</si>
  <si>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</si>
  <si>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</si>
  <si>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</si>
  <si>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</si>
  <si>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</si>
  <si>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</si>
  <si>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</si>
  <si>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</si>
  <si>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</si>
  <si>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</si>
  <si>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</si>
  <si>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</si>
  <si>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</si>
  <si>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</si>
  <si>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</si>
  <si>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</si>
  <si>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</si>
  <si>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</si>
  <si>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</si>
  <si>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</si>
  <si>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</si>
  <si>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</si>
  <si>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</si>
  <si>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</si>
  <si>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</si>
  <si>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</si>
  <si>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</si>
  <si>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</si>
  <si>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</si>
  <si>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</si>
  <si>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</si>
  <si>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</si>
  <si>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</si>
  <si>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</si>
  <si>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</si>
  <si>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</si>
  <si>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</si>
  <si>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</si>
  <si>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</si>
  <si>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</si>
  <si>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</si>
  <si>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</si>
  <si>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</si>
  <si>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</si>
  <si>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</si>
  <si>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</si>
  <si>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</si>
  <si>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</si>
  <si>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</si>
  <si>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</si>
  <si>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</si>
  <si>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</si>
  <si>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</si>
  <si>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</si>
  <si>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</si>
  <si>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</si>
  <si>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</si>
  <si>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</si>
  <si>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</si>
  <si>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</si>
  <si>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</si>
  <si>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</si>
  <si>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</si>
  <si>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</si>
  <si>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</si>
  <si>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</si>
  <si>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</si>
  <si>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</si>
  <si>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</si>
  <si>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</si>
  <si>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</si>
  <si>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</si>
  <si>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</si>
  <si>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</si>
  <si>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</si>
  <si>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</si>
  <si>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</si>
  <si>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</si>
  <si>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</si>
  <si>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</si>
  <si>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</si>
  <si>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</si>
  <si>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</si>
  <si>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</si>
  <si>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</si>
  <si>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</si>
  <si>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</si>
  <si>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</si>
  <si>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</si>
  <si>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</si>
  <si>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</si>
  <si>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</si>
  <si>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</si>
  <si>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</si>
  <si>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</si>
  <si>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</si>
  <si>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</si>
  <si>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</si>
  <si>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</si>
  <si>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</si>
  <si>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</si>
  <si>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</si>
  <si>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</si>
  <si>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</si>
  <si>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</si>
  <si>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</si>
  <si>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</si>
  <si>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</si>
  <si>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</si>
  <si>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</si>
  <si>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</si>
  <si>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</si>
  <si>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</si>
  <si>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</si>
  <si>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</si>
  <si>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</si>
  <si>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</si>
  <si>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</si>
  <si>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</si>
  <si>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</si>
  <si>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</si>
  <si>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</si>
  <si>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</si>
  <si>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</si>
  <si>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</si>
  <si>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</si>
  <si>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</si>
  <si>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</si>
  <si>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</si>
  <si>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</si>
  <si>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</si>
  <si>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</si>
  <si>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</si>
  <si>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</si>
  <si>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</si>
  <si>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</si>
  <si>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</si>
  <si>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</si>
  <si>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</si>
  <si>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</si>
  <si>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</si>
  <si>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</si>
  <si>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</si>
  <si>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</si>
  <si>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</si>
  <si>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</si>
  <si>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</si>
  <si>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</si>
  <si>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</si>
  <si>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</si>
  <si>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</si>
  <si>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</si>
  <si>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</si>
  <si>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</si>
  <si>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</si>
  <si>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</si>
  <si>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</si>
  <si>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</si>
  <si>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</si>
  <si>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</si>
  <si>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</si>
  <si>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</si>
  <si>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</si>
  <si>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</si>
  <si>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</si>
  <si>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</si>
  <si>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</si>
  <si>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</si>
  <si>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</si>
  <si>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</si>
  <si>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</si>
  <si>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</si>
  <si>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</si>
  <si>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</si>
  <si>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</si>
  <si>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</si>
  <si>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</si>
  <si>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</si>
  <si>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</si>
  <si>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</si>
  <si>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</si>
  <si>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</si>
  <si>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</si>
  <si>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</si>
  <si>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</si>
  <si>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</si>
  <si>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</si>
  <si>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</si>
  <si>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</si>
  <si>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</si>
  <si>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</si>
  <si>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</si>
  <si>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</si>
  <si>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</si>
  <si>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</si>
  <si>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</si>
  <si>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</si>
  <si>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</si>
  <si>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</si>
  <si>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</si>
  <si>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</si>
  <si>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</si>
  <si>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</si>
  <si>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</si>
  <si>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</si>
  <si>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</si>
  <si>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</si>
  <si>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</si>
  <si>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</si>
  <si>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</si>
  <si>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</si>
  <si>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</si>
  <si>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</si>
  <si>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</si>
  <si>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</si>
  <si>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</si>
  <si>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</si>
  <si>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</si>
  <si>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</si>
  <si>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</si>
  <si>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</si>
  <si>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</si>
  <si>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</si>
  <si>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</si>
  <si>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</si>
  <si>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</si>
  <si>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</si>
  <si>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</si>
  <si>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</si>
  <si>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</si>
  <si>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</si>
  <si>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</si>
  <si>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</si>
  <si>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</si>
  <si>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</si>
  <si>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</si>
  <si>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</si>
  <si>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</si>
  <si>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</si>
  <si>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</si>
  <si>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</si>
  <si>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</si>
  <si>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</si>
  <si>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</si>
  <si>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</si>
  <si>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</si>
  <si>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</si>
  <si>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</si>
  <si>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</si>
  <si>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</si>
  <si>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</si>
  <si>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</si>
  <si>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</si>
  <si>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</si>
  <si>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</si>
  <si>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</si>
  <si>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</si>
  <si>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</si>
  <si>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</si>
  <si>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</si>
  <si>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</si>
  <si>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</si>
  <si>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</si>
  <si>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</si>
  <si>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</si>
  <si>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</si>
  <si>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</si>
  <si>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</si>
  <si>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</si>
  <si>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</si>
  <si>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</si>
  <si>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</si>
  <si>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</si>
  <si>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</si>
  <si>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</si>
  <si>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</si>
  <si>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</si>
  <si>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</si>
  <si>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</si>
  <si>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</si>
  <si>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</si>
  <si>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</si>
  <si>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</si>
  <si>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</si>
  <si>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</si>
  <si>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</si>
  <si>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</si>
  <si>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</si>
  <si>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</si>
  <si>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</si>
  <si>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</si>
  <si>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</si>
  <si>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</si>
  <si>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</si>
  <si>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</si>
  <si>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</si>
  <si>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</si>
  <si>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</si>
  <si>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</si>
  <si>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</si>
  <si>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</si>
  <si>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</si>
  <si>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</si>
  <si>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</si>
  <si>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</si>
  <si>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</si>
  <si>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</si>
  <si>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</si>
  <si>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</si>
  <si>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</si>
  <si>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</si>
  <si>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</si>
  <si>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</si>
  <si>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</si>
  <si>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</si>
  <si>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</si>
  <si>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</si>
  <si>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</si>
  <si>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</si>
  <si>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</si>
  <si>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</si>
  <si>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</si>
  <si>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</si>
  <si>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</si>
  <si>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</si>
  <si>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</si>
  <si>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</si>
  <si>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</si>
  <si>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</si>
  <si>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</si>
  <si>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</si>
  <si>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</si>
  <si>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</si>
  <si>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</si>
  <si>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</si>
  <si>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</si>
  <si>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</si>
  <si>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</si>
  <si>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</si>
  <si>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</si>
  <si>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</si>
  <si>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</si>
  <si>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</si>
  <si>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</si>
  <si>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</si>
  <si>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</si>
  <si>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</si>
  <si>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</si>
  <si>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</si>
  <si>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</si>
  <si>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</si>
  <si>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</si>
  <si>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</si>
  <si>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</si>
  <si>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</si>
  <si>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</si>
  <si>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</si>
  <si>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</si>
  <si>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</si>
  <si>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</si>
  <si>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</si>
  <si>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</si>
  <si>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</si>
  <si>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</si>
  <si>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</si>
  <si>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</si>
  <si>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</si>
  <si>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</si>
  <si>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</si>
  <si>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</si>
  <si>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</si>
  <si>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</si>
  <si>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</si>
  <si>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</si>
  <si>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</si>
  <si>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</si>
  <si>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</si>
  <si>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</si>
  <si>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</si>
  <si>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</si>
  <si>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</si>
  <si>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</si>
  <si>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</si>
  <si>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</si>
  <si>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</si>
  <si>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</si>
  <si>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</si>
  <si>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</si>
  <si>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</si>
  <si>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</si>
  <si>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</si>
  <si>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</si>
  <si>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</si>
  <si>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</si>
  <si>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</si>
  <si>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</si>
  <si>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</si>
  <si>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</si>
  <si>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</si>
  <si>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</si>
  <si>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</si>
  <si>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</si>
  <si>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</si>
  <si>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</si>
  <si>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</si>
  <si>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</si>
  <si>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</si>
  <si>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</si>
  <si>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</si>
  <si>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</si>
  <si>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</si>
  <si>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</si>
  <si>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</si>
  <si>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</si>
  <si>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</si>
  <si>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</si>
  <si>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</si>
  <si>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</si>
  <si>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</si>
  <si>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</si>
  <si>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</si>
  <si>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</si>
  <si>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</si>
  <si>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</si>
  <si>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</si>
  <si>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</si>
  <si>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</si>
  <si>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</si>
  <si>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</si>
  <si>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</si>
  <si>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</si>
  <si>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</si>
  <si>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</si>
  <si>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</si>
  <si>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</si>
  <si>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</si>
  <si>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</si>
  <si>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</si>
  <si>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</si>
  <si>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</si>
  <si>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</si>
  <si>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</si>
  <si>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</si>
  <si>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</si>
  <si>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</si>
  <si>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</si>
  <si>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</si>
  <si>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</si>
  <si>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</si>
  <si>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</si>
  <si>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</si>
  <si>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</si>
  <si>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</si>
  <si>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</si>
  <si>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</si>
  <si>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</si>
  <si>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火星\r\n&lt;color=#00ff00&gt;+2暴击伤害&lt;/color&gt;\r\n&lt;color=#00ff00&gt;+1暴击率&lt;/color&gt;\r\n&lt;color=#00ff00&gt;召唤火星造成{0}伤害 （1 + 暴击率）* 暴击伤害 ，冷却时间5s&lt;/color&gt;\r\n火星可以进化为&lt;color=#0000ff&gt;火苗&lt;/color&gt;</t>
    <phoneticPr fontId="3" type="noConversion"/>
  </si>
  <si>
    <t>&lt;color=#0000ff&gt;火苗&lt;/color&gt;\r\n&lt;color=#00ff00&gt;+4暴击伤害&lt;/color&gt;\r\n&lt;color=#00ff00&gt;+2暴击率&lt;/color&gt;\r\n&lt;color=#00ff00&gt;召唤火苗造成{0}伤害 （3 + 暴击率）* 暴击伤害 ，冷却时间4s&lt;/color&gt;\r\n火苗可以进化为&lt;color=#9932CD&gt;火团&lt;/color&gt;</t>
    <phoneticPr fontId="3" type="noConversion"/>
  </si>
  <si>
    <t>&lt;color=#9932CD&gt;火团&lt;/color&gt;\r\n&lt;color=#00ff00&gt;+8暴击伤害&lt;/color&gt;\r\n&lt;color=#00ff00&gt;+4暴击率&lt;/color&gt;\r\n&lt;color=#00ff00&gt;召唤火团造成{0}伤害 （5 + 暴击率）* 暴击伤害 ，冷却时间3s&lt;/color&gt;\r\n火团可以进化为&lt;color=#ff0000&gt;火精灵&lt;/color&gt;</t>
    <phoneticPr fontId="3" type="noConversion"/>
  </si>
  <si>
    <t>&lt;color=#0000ff&gt;Flame&lt;/color&gt;\r\n&lt;color=#00ff00&gt;+4 Critical Damage&lt;/color&gt;\r\n&lt;color=#00ff00&gt;+2 Critical Rate&lt;/color&gt;\r\n&lt;color=#00ff00&gt;Summon Flame to cause {0} damage (3 + Critical Rate) * Critical Damage , cooling time 4s&lt;/color&gt;\r\nThe flame can evolve into &lt;color=#9932CD&gt;fireball&lt;/color&gt;</t>
  </si>
  <si>
    <t>&lt;color=#9932CD&gt;fireball&lt;/color&gt;\r\n&lt;color=#00ff00&gt;+8 critical damage&lt;/color&gt;\r\n&lt;color=#00ff00&gt;+4 critical rate&lt;/color&gt;\r\n&lt;color=#00ff00&gt;Summon fireball to cause {0} damage (5 + critical rate)* critical damage , Cooldown time 3s&lt;/color&gt;\r\nThe fireball can evolve into &lt;color=#ff0000&gt;Fire Spirit&lt;/color&gt;</t>
  </si>
  <si>
    <t>Fire Star\r\n&lt;color=#00ff00&gt;+2 Critical Damage&lt;/color&gt;\r\n&lt;color=#00ff00&gt;+1 Critical Rate&lt;/color&gt;\r\n&lt;color=#00ff00&gt;Summon Fire Star to cause {0} damage (1 + Critical Rate) * Critical Damage, Cooldown time 5s&lt;/color&gt;\r\nFire Star can evolve into &lt;color=#0000ff&gt;Flame&lt;/color&gt;</t>
  </si>
  <si>
    <t>&lt;color=#ff0000&gt;火精灵&lt;/color&gt;\r\n&lt;color=#00ff00&gt;+20暴击伤害&lt;/color&gt;\r\n&lt;color=#00ff00&gt;+10暴击率&lt;/color&gt;\r\n火精灵是火焰的最终进化形态\r\n&lt;color=#00ff00&gt;可以召唤{0}道（1 + 暴击伤害 / 50）火柱造成{1}伤害 （10+ 暴击率 * 2）* 暴击伤害 * 2 ，冷却时间2s&lt;/color&gt;\r\n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</si>
  <si>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2s&lt;/color&gt;\r\n</t>
    <phoneticPr fontId="3" type="noConversion"/>
  </si>
  <si>
    <t>Water Drop\r\n&lt;color=#00ff00&gt;+2 Maximum HP&lt;/color&gt;\r\n&lt;color=#00ff00&gt;+2 HP Regeneration&lt;/color&gt;\r\n&lt;color=#00ff00&gt;Summon a water drop to charge and cause {0} damage (1 + HP Regeneration / 5 + HP / 6), cooldown time 8s\r\nSlow down (proportional: HP Regeneration) and knock back (strength: HP) enemies&lt;/color&gt;\r\nWater Drop can evolve into &lt;color=#0000ff&gt;Water Bead&lt;/color&gt;</t>
  </si>
  <si>
    <t>&lt;color=#0000ff&gt;Water Bead&lt;/color&gt;\r\n&lt;color=#00ff00&gt;+4 Maximum HP&lt;/color&gt;\r\n&lt;color=#00ff00&gt;+4 HP Regeneration&lt;/color&gt;\r\n&lt;color=#00ff00&gt;Summon a water drop to charge and cause {0} damage (3+ HP Regeneration / 5 + HP / 6), cooling time 6s\r\nSlow down (proportion: health recovery) and knock back (strength: health value) enemies&lt;/color&gt;\r\nWater droplets can evolve into &lt;color=#9932CD&gt;Water Splash&lt;/color&gt;</t>
  </si>
  <si>
    <t>&lt;color=#9932CD&gt;Water Splash&lt;/color&gt;\r\n&lt;color=#00ff00&gt;+10 maximum health&lt;/color&gt;\r\n&lt;color=#00ff00&gt;+10 health recovery&lt;/color&gt;\r\n\r\n&lt;color=#00ff00&gt;Summon Water Splash Charge to cause {0} damage (5 + health recovery / 5 + health value / 6), cooling time 4s\r\nSlow down (proportion: health recovery) and knock back (strength: health value) enemies&lt;/color&gt;\r\nWater Splash can evolve into &lt;color=#ff0000&gt;Water Spirit&lt;/color&gt;</t>
  </si>
  <si>
    <t>&lt;color=#ff0000&gt;Water Spirit&lt;/color&gt;\r\n&lt;color=#00ff00&gt;+20 maximum health&lt;/color&gt;\r\n&lt;color=#00ff00&gt;+20 health recovery&lt;/color&gt;\r\nWater Spirit is the final evolution of Water\r\n&lt;color=#00ff00&gt;Can summon {0} (1 + health / 100) water streams to cause {1} damage (10 + health recovery / 2.5 + health / 3), cooling time 2s&lt;/color&gt;\r\nWho is going to repair the dam!</t>
  </si>
  <si>
    <t>propInfo_waterDroplet</t>
  </si>
  <si>
    <t>propInfo_waterBead</t>
  </si>
  <si>
    <t>propInfo_waterSplash</t>
  </si>
  <si>
    <t>propInfo_waterElf</t>
  </si>
  <si>
    <t>水滴\r\n&lt;color=#00ff00&gt;+2最大生命值&lt;/color&gt;\r\n&lt;color=#00ff00&gt;+2生命恢复&lt;/color&gt;\r\n&lt;color=#00ff00&gt;召唤水滴冲锋造成{0}伤害 （1 + 生命恢复 / 5 + 生命值 / 6），冷却时间8s\r\n减速（比例：生命恢复）和击退（力度：生命值）敌人&lt;/color&gt;\r\n水滴可以进化为&lt;color=#0000ff&gt;水珠&lt;/color&gt;</t>
  </si>
  <si>
    <t>&lt;color=#0000ff&gt;水珠&lt;/color&gt;\r\n&lt;color=#00ff00&gt;+4最大生命值&lt;/color&gt;\r\n&lt;color=#00ff00&gt;+4生命恢复&lt;/color&gt;\r\n&lt;color=#00ff00&gt;召唤水珠冲锋造成{0}伤害 （3+ 生命恢复 / 5 + 生命值 / 6），冷却时间6s\r\n减速（比例：生命恢复）和击退（力度：生命值）敌人&lt;/color&gt;\r\n水珠可以进化为&lt;color=#9932CD&gt;水花&lt;/color&gt;</t>
  </si>
  <si>
    <t>&lt;color=#9932CD&gt;水花&lt;/color&gt;\r\n&lt;color=#00ff00&gt;+10最大生命值&lt;/color&gt;\r\n&lt;color=#00ff00&gt;+10生命恢复&lt;/color&gt;\r\n\r\n&lt;color=#00ff00&gt;召唤水花冲锋造成{0}伤害 （5 + 生命恢复 / 5 + 生命值 / 6），冷却时间4s\r\n减速（比例：生命恢复）和击退（力度：生命值）敌人&lt;/color&gt;\r\n水花可以进化为&lt;color=#ff0000&gt;水精灵&lt;/color&gt;</t>
  </si>
  <si>
    <t>&lt;color=#ff0000&gt;水精灵&lt;/color&gt;\r\n&lt;color=#00ff00&gt;+20最大生命值&lt;/color&gt;\r\n&lt;color=#00ff00&gt;+20生命恢复&lt;/color&gt;\r\n水精灵是水的最终进化形态\r\n&lt;color=#00ff00&gt;可以召唤{0}道（1 + 生命值 / 100）水流造成{1}伤害 （10 + 生命恢复 / 2.5 + 生命值 / 3），冷却时间2s&lt;/color&gt;\r\n大坝谁修哈！</t>
  </si>
  <si>
    <t>propInfo_darkCloud</t>
  </si>
  <si>
    <t>&lt;color=#9932CD&gt;乌云&lt;/color&gt;\r\n&lt;color=#00ff00&gt;+25肾上腺素&lt;/color&gt;\r\n&lt;color=#00ff00&gt;+10暴击伤害&lt;/color&gt;\r\n&lt;color=#00ff00&gt;+100阳光&lt;/color&gt;\r\n&lt;color=#ff0000&gt;-2幸运&lt;/color&gt;\r\n&lt;color=#ff0000&gt;-1护甲&lt;/color&gt;\r\n正在下雨的乌云，随时会降下闪电\r\n&lt;color=#00ff00&gt;召唤乌云，在周围游走，造成{0}范围伤害 （5 + 肾上腺素 / 5）* 暴击伤害 ，冷却时间6s&lt;/color&gt;</t>
    <phoneticPr fontId="3" type="noConversion"/>
  </si>
  <si>
    <t>&lt;color=#9932CD&gt;Dark Cloud&lt;/color&gt;\r\n&lt;color=#00ff00&gt;+25 Adrenaline&lt;/color&gt;\r\n&lt;color=#00ff00&gt;+10 Critical Damage&lt;/color&gt;\r\n&lt;color=#00ff00&gt;+100 Sunlight&lt;/color&gt;\r\n&lt;color=#ff0000&gt;-2 Luck&lt;/color&gt;\r\n&lt;color=#ff0000&gt;-1 Armor&lt;/color&gt;\r\nDark cloud that is raining, lightning may fall at any time\r\n&lt;color=#00ff00&gt;Summon dark cloud, wander around, causing {0} area damage (5 + Adrenaline / 5) * Critical Damage, cooling time 6s&lt;/color&gt;</t>
    <phoneticPr fontId="3" type="noConversion"/>
  </si>
  <si>
    <t>propInfo_vampireScepter</t>
  </si>
  <si>
    <t>吸血鬼权杖\r\n蕴含着巨大黑暗魔法的权杖\r\n&lt;color=#ff0000&gt;需要生命能量激活魔法，扣除50%最大生命值&lt;/color&gt;\r\n&lt;color=#00ff00&gt;每击杀4只僵尸增加1点最大生命值&lt;/color&gt;</t>
    <phoneticPr fontId="3" type="noConversion"/>
  </si>
  <si>
    <t>Vampire Scepter\r\nA scepter containing great dark magic\r\n&lt;color=#ff0000&gt;Life energy is required to activate magic, deducting 50% of the maximum health value&lt;/color&gt;\r\n&lt;color=#00ff00&gt;Each time 4 zombies are killed, 1 point of maximum health value is increased&lt;/color&gt;</t>
  </si>
  <si>
    <t>propInfo_alloyHelmet</t>
  </si>
  <si>
    <t>propInfo_alloyEye</t>
  </si>
  <si>
    <t>&lt;color=#0000ff&gt;钛合金头盔&lt;/color&gt;\r\n&lt;color=#00ff00&gt;+4护甲&lt;/color&gt;\r\n&lt;color=#00ff00&gt;+10最大生命值&lt;/color&gt;\r\n&lt;color=#ff0000&gt;-5范围&lt;/color&gt;\r\n非常坚硬的头盔，使我不惧头顶伤害\r\n&lt;color=#00ff00&gt;坚硬的头盔不惧投篮僵尸的篮球，但是会被篮球造成伤害了&lt;/color&gt;</t>
  </si>
  <si>
    <t>&lt;color=#0000ff&gt;钛合金眼&lt;/color&gt;\r\n&lt;color=#00ff00&gt;+10范围&lt;/color&gt;\r\n&lt;color=#00ff00&gt;+2暴击率&lt;/color&gt;\r\n&lt;color=#00ff00&gt;+2护甲&lt;/color&gt;\r\n&lt;color=#ff0000&gt;-5速度&lt;/color&gt;\r\n使我的眼神更加犀利，不惧天上的僵尸\r\n&lt;color=#00ff00&gt;能够正常攻击到气球僵尸了&lt;/color&gt;</t>
  </si>
  <si>
    <t>&lt;color=# 0000ff&gt;Titanium alloy helmet&lt;/color&gt;\r\n&lt;color=# 00ff00&gt;+4 armor&lt;/color&gt;\r\n&lt;color=# 00ff00&gt;+10 maximum health&lt;/color&gt;\r\n&lt;color=# ff0000&gt;-5 range&lt;/color&gt;\r\n A very hard helmet that makes me not afraid of head injuries \r\n&lt;color=# 00ff00&gt;A hard helmet that is not afraid of shooting a stiff basketball, but can be injured by the basketball&lt;/color&gt;</t>
  </si>
  <si>
    <t>&lt;color=# 0000ff&gt;Titanium alloy eyes&lt;/color&gt;\r\n&lt;color=# 00ff00&gt;+10 range&lt;/color&gt;\r\n&lt;color=# 00ff00&gt;+2 critical strike rate&lt;/color&gt;\r\n&lt;color=# 00ff00&gt;+2 armor&lt;/color&gt;\r\n&lt;color=# ff0000&gt;-5 speed&lt;/color&gt;\r\n This makes my eyes sharper and more fearless of zombies in the sky.&lt;/color=# 00ff00&gt;I can attack balloon zombies normally.&lt;/color&gt;</t>
  </si>
  <si>
    <t>propInfo_deathGod</t>
  </si>
  <si>
    <t>&lt;color=#0000ff&gt;死神&lt;/color&gt;\r\n&lt;color=#00ff00&gt;+10肾上腺素&lt;/color&gt;\r\n&lt;color=#00ff00&gt;+2暴击率&lt;/color&gt;\r\n&lt;color=#00ff00&gt;+5暴击伤害&lt;/color&gt;\r\n&lt;color=#00ff00&gt;+5伤害&lt;/color&gt;\r\n&lt;color=#ff0000&gt;-20最大生命值&lt;/color&gt;\r\n献祭生命来召唤死神！！\r\n&lt;color=#00ff00&gt;当前生命值大于 50% 自动释放，消耗当前血量30%， 造成范围伤害 （消耗的血量 * 10） \r\n被该伤害击杀的僵尸灵魂将被收割，每个灵魂增加1最大生命值\r\n每攻击到1个目标恢复（消耗的血量 / 6）血量&lt;/color&gt;</t>
    <phoneticPr fontId="3" type="noConversion"/>
  </si>
  <si>
    <t>&lt;color=#0000ff&gt;Death&lt;/color&gt;\r\n&lt;color=#00ff00&gt;+10 Adrenaline&lt;/color&gt;\r\n&lt;color=#00ff00&gt;+2 Critical Hit Rate&lt;/color&gt;\r\n&lt;color=#00ff00&gt;+5 Critical Hit Damage&lt;/color&gt;\r\n&lt;color=#00ff00&gt;+5 Damage&lt;/color&gt;\r\n&lt;color=#ff0000&gt;-20 Maximum Health&lt;/color&gt;\r\nSacrifice your life to summon the Death!! \r\n&lt;color=#00ff00&gt;Automatically released when current health is greater than 50%, consuming 30% of current health and causing area damage (consumed health * 10) \r\nThe souls of zombies killed by this damage will be harvested, and each soul will increase 1 maximum health\r\nRestore (consumed health / 6) health for each target attacked&lt;/color&gt;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</si>
</sst>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6" fillId="0" borderId="0" xfId="0" applyFont="1"/>
    <xf numFmtId="0" fontId="7" fillId="0" borderId="0" xfId="0" applyFont="1"/>
    <xf numFmtId="0" fontId="8" fillId="0" borderId="0" xfId="0" applyFont="1"/>
    <xf numFmtId="0" fontId="9"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8"/>
  <sheetViews>
    <sheetView tabSelected="1" workbookViewId="0">
      <pane ySplit="3" topLeftCell="A586" activePane="bottomLeft" state="frozen"/>
      <selection pane="bottomLeft" activeCell="C602" sqref="C602"/>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1714</v>
      </c>
      <c r="D586" t="s">
        <v>1719</v>
      </c>
    </row>
    <row r="587" spans="1:4" x14ac:dyDescent="0.2">
      <c r="A587" cm="1">
        <f t="array" ref="A587">ROW(587:587)-3</f>
        <v>584</v>
      </c>
      <c r="B587" t="s">
        <v>1709</v>
      </c>
      <c r="C587" t="s">
        <v>1715</v>
      </c>
      <c r="D587" t="s">
        <v>1717</v>
      </c>
    </row>
    <row r="588" spans="1:4" x14ac:dyDescent="0.2">
      <c r="A588" cm="1">
        <f t="array" ref="A588">ROW(588:588)-3</f>
        <v>585</v>
      </c>
      <c r="B588" t="s">
        <v>1710</v>
      </c>
      <c r="C588" t="s">
        <v>1716</v>
      </c>
      <c r="D588" t="s">
        <v>1718</v>
      </c>
    </row>
    <row r="589" spans="1:4" x14ac:dyDescent="0.2">
      <c r="A589" cm="1">
        <f t="array" ref="A589">ROW(589:589)-3</f>
        <v>586</v>
      </c>
      <c r="B589" t="s">
        <v>1711</v>
      </c>
      <c r="C589" t="s">
        <v>1720</v>
      </c>
      <c r="D589" t="s">
        <v>1721</v>
      </c>
    </row>
    <row r="590" spans="1:4" x14ac:dyDescent="0.2">
      <c r="A590" cm="1">
        <f t="array" ref="A590">ROW(590:590)-3</f>
        <v>587</v>
      </c>
      <c r="B590" t="s">
        <v>1726</v>
      </c>
      <c r="C590" s="5" t="s">
        <v>1730</v>
      </c>
      <c r="D590" t="s">
        <v>1722</v>
      </c>
    </row>
    <row r="591" spans="1:4" x14ac:dyDescent="0.2">
      <c r="A591" cm="1">
        <f t="array" ref="A591">ROW(591:591)-3</f>
        <v>588</v>
      </c>
      <c r="B591" t="s">
        <v>1727</v>
      </c>
      <c r="C591" s="5" t="s">
        <v>1731</v>
      </c>
      <c r="D591" t="s">
        <v>1723</v>
      </c>
    </row>
    <row r="592" spans="1:4" x14ac:dyDescent="0.2">
      <c r="A592" cm="1">
        <f t="array" ref="A592">ROW(592:592)-3</f>
        <v>589</v>
      </c>
      <c r="B592" t="s">
        <v>1728</v>
      </c>
      <c r="C592" s="5" t="s">
        <v>1732</v>
      </c>
      <c r="D592" t="s">
        <v>1724</v>
      </c>
    </row>
    <row r="593" spans="1:4" x14ac:dyDescent="0.2">
      <c r="A593" cm="1">
        <f t="array" ref="A593">ROW(593:593)-3</f>
        <v>590</v>
      </c>
      <c r="B593" t="s">
        <v>1729</v>
      </c>
      <c r="C593" s="5" t="s">
        <v>1733</v>
      </c>
      <c r="D593" t="s">
        <v>1725</v>
      </c>
    </row>
    <row r="594" spans="1:4" x14ac:dyDescent="0.2">
      <c r="A594" cm="1">
        <f t="array" ref="A594">ROW(594:594)-3</f>
        <v>591</v>
      </c>
      <c r="B594" t="s">
        <v>1734</v>
      </c>
      <c r="C594" t="s">
        <v>1735</v>
      </c>
      <c r="D594" t="s">
        <v>1736</v>
      </c>
    </row>
    <row r="595" spans="1:4" x14ac:dyDescent="0.2">
      <c r="A595" cm="1">
        <f t="array" ref="A595">ROW(595:595)-3</f>
        <v>592</v>
      </c>
      <c r="B595" t="s">
        <v>1737</v>
      </c>
      <c r="C595" t="s">
        <v>1738</v>
      </c>
      <c r="D595" t="s">
        <v>1739</v>
      </c>
    </row>
    <row r="596" spans="1:4" x14ac:dyDescent="0.2">
      <c r="A596" cm="1">
        <f t="array" ref="A596">ROW(596:596)-3</f>
        <v>593</v>
      </c>
      <c r="B596" t="s">
        <v>1740</v>
      </c>
      <c r="C596" s="2" t="s">
        <v>1742</v>
      </c>
      <c r="D596" t="s">
        <v>1744</v>
      </c>
    </row>
    <row r="597" spans="1:4" x14ac:dyDescent="0.2">
      <c r="A597" cm="1">
        <f t="array" ref="A597">ROW(597:597)-3</f>
        <v>594</v>
      </c>
      <c r="B597" t="s">
        <v>1741</v>
      </c>
      <c r="C597" s="2" t="s">
        <v>1743</v>
      </c>
      <c r="D597" t="s">
        <v>1745</v>
      </c>
    </row>
    <row r="598" spans="1:4" x14ac:dyDescent="0.2">
      <c r="A598" cm="1">
        <f t="array" ref="A598">ROW(598:598)-3</f>
        <v>595</v>
      </c>
      <c r="B598" s="2" t="s">
        <v>1746</v>
      </c>
      <c r="C598" t="s">
        <v>1747</v>
      </c>
      <c r="D598" t="s">
        <v>1748</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2024-10-23T12:00:25Z</dcterms:modified>
</cp:coreProperties>
</file>