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72FC240C-4EBF-4AEF-A8FF-C4AEAA42F560}" xr6:coauthVersionLast="47" xr6:coauthVersionMax="47" xr10:uidLastSave="{00000000-0000-0000-0000-000000000000}"/>
  <bookViews>
    <workbookView xWindow="4635" yWindow="1215" windowWidth="38700" windowHeight="18885" xr2:uid="{00000000-000D-0000-FFFF-FFFF00000000}"/>
  </bookViews>
  <sheets>
    <sheet name="#PlantIllustrations" sheetId="2" r:id="rId1"/>
    <sheet name="#ZombieIllustrations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56F80-716B-4546-8DBB-B183EA863A34}" keepAlive="1" name="查询 - Shopping" description="与工作簿中“Shopping”查询的连接。" type="5" refreshedVersion="0" background="1">
    <dbPr connection="Provider=Microsoft.Mashup.OleDb.1;Data Source=$Workbook$;Location=Shopping;Extended Properties=&quot;&quot;" command="SELECT * FROM [Shopping]"/>
  </connection>
  <connection id="2" xr16:uid="{592225A7-ADFB-4BA6-9DB3-E2A464FCD85B}" keepAlive="1" name="查询 - Shopping - 副本" description="与工作簿中“Shopping - 副本”查询的连接。" type="5" refreshedVersion="8" background="1" saveData="1">
    <dbPr connection="Provider=Microsoft.Mashup.OleDb.1;Data Source=$Workbook$;Location=&quot;Shopping - 副本&quot;;Extended Properties=&quot;&quot;" command="SELECT * FROM [Shopping - 副本]"/>
  </connection>
  <connection id="3" xr16:uid="{21E6C529-A0A5-4EC6-A3D3-AC326ABF0614}" keepAlive="1" name="查询 - Shopping - 副本 (2)" description="与工作簿中“Shopping - 副本 (2)”查询的连接。" type="5" refreshedVersion="0" background="1">
    <dbPr connection="Provider=Microsoft.Mashup.OleDb.1;Data Source=$Workbook$;Location=&quot;Shopping - 副本 (2)&quot;;Extended Properties=&quot;&quot;" command="SELECT * FROM [Shopping - 副本 (2)]"/>
  </connection>
  <connection id="4" xr16:uid="{E368E95C-B08B-4D2A-BCA2-CC404E3BAEDE}" keepAlive="1" name="查询 - Shopping (2)" description="与工作簿中“Shopping (2)”查询的连接。" type="5" refreshedVersion="8" background="1" saveData="1">
    <dbPr connection="Provider=Microsoft.Mashup.OleDb.1;Data Source=$Workbook$;Location=&quot;Shopping (2)&quot;;Extended Properties=&quot;&quot;" command="SELECT * FROM [Shopping (2)]"/>
  </connection>
</connections>
</file>

<file path=xl/sharedStrings.xml><?xml version="1.0" encoding="utf-8"?>
<sst xmlns="http://schemas.openxmlformats.org/spreadsheetml/2006/main" count="281" uniqueCount="193">
  <si>
    <t>id</t>
    <phoneticPr fontId="1" type="noConversion"/>
  </si>
  <si>
    <t>info</t>
    <phoneticPr fontId="1" type="noConversion"/>
  </si>
  <si>
    <t>描述</t>
    <phoneticPr fontId="1" type="noConversion"/>
  </si>
  <si>
    <t>植物类型</t>
    <phoneticPr fontId="1" type="noConversion"/>
  </si>
  <si>
    <t>int</t>
    <phoneticPr fontId="1" type="noConversion"/>
  </si>
  <si>
    <t>string</t>
    <phoneticPr fontId="1" type="noConversion"/>
  </si>
  <si>
    <t>None,</t>
  </si>
  <si>
    <t>/// &lt;summary&gt;</t>
  </si>
  <si>
    <t>/// 豌豆射手</t>
  </si>
  <si>
    <t>/// &lt;/summary&gt;</t>
  </si>
  <si>
    <t>Peashooter,</t>
  </si>
  <si>
    <t>/// 双发豌豆射手</t>
  </si>
  <si>
    <t>Repeater,</t>
  </si>
  <si>
    <t>/// 仙人掌</t>
  </si>
  <si>
    <t>Cactus,</t>
  </si>
  <si>
    <t>/// 三叶草</t>
  </si>
  <si>
    <t>Blover,</t>
  </si>
  <si>
    <t>/// 香蒲</t>
  </si>
  <si>
    <t>Cattail,</t>
  </si>
  <si>
    <t>/// 樱桃炸弹</t>
  </si>
  <si>
    <t>CherryBomb,</t>
  </si>
  <si>
    <t>/// 大嘴花</t>
  </si>
  <si>
    <t>Chomper,</t>
  </si>
  <si>
    <t>/// 咖啡豆</t>
  </si>
  <si>
    <t>CoffeeBean,</t>
  </si>
  <si>
    <t>/// 玉米投手</t>
  </si>
  <si>
    <t>Cornpult,</t>
  </si>
  <si>
    <t>/// 大喷菇</t>
  </si>
  <si>
    <t>FumeShroom,</t>
  </si>
  <si>
    <t>/// 加特林豌豆</t>
  </si>
  <si>
    <t>GatlingPea,</t>
  </si>
  <si>
    <t>/// 曾哥</t>
  </si>
  <si>
    <t>GloomShroom,</t>
  </si>
  <si>
    <t>/// 金磁力菇</t>
  </si>
  <si>
    <t>GoldMagent,</t>
  </si>
  <si>
    <t>/// 荷叶</t>
  </si>
  <si>
    <t>Lilypad,</t>
  </si>
  <si>
    <t>/// 大蒜</t>
  </si>
  <si>
    <t>Gralic,</t>
  </si>
  <si>
    <t>/// 墓碑吞噬者</t>
  </si>
  <si>
    <t>Gravebuster,</t>
  </si>
  <si>
    <t>/// 魅惑菇</t>
  </si>
  <si>
    <t>HypnoShroom,</t>
  </si>
  <si>
    <t>/// 磁力菇</t>
  </si>
  <si>
    <t>MagentShroom,</t>
  </si>
  <si>
    <t>/// 金盏花</t>
  </si>
  <si>
    <t>Marigold,</t>
  </si>
  <si>
    <t>/// 路灯</t>
  </si>
  <si>
    <t>Plantern,</t>
  </si>
  <si>
    <t>/// 小喷菇</t>
  </si>
  <si>
    <t>PuffShroom,</t>
  </si>
  <si>
    <t>/// 南瓜</t>
  </si>
  <si>
    <t>PumpkinHead,</t>
  </si>
  <si>
    <t>/// 胆小菇</t>
  </si>
  <si>
    <t>ScaredyShroom,</t>
  </si>
  <si>
    <t>/// 寒冰豌豆</t>
  </si>
  <si>
    <t>SnowPea,</t>
  </si>
  <si>
    <t>/// 地刺王</t>
  </si>
  <si>
    <t>Spikerock,</t>
  </si>
  <si>
    <t>/// 地刺</t>
  </si>
  <si>
    <t>Spikeweed,</t>
  </si>
  <si>
    <t>/// 裂夹豌豆射手</t>
  </si>
  <si>
    <t>SplitPea,</t>
  </si>
  <si>
    <t>/// 杨桃</t>
  </si>
  <si>
    <t>Starfruit,</t>
  </si>
  <si>
    <t>/// 向日葵</t>
  </si>
  <si>
    <t>SunFlower,</t>
  </si>
  <si>
    <t>/// 高坚果</t>
  </si>
  <si>
    <t>TallNut,</t>
  </si>
  <si>
    <t>/// 三发豌豆</t>
  </si>
  <si>
    <t>Threepeater,</t>
  </si>
  <si>
    <t>/// 火炬树桩</t>
  </si>
  <si>
    <t>Torchwood,</t>
  </si>
  <si>
    <t>/// 双子向日葵</t>
  </si>
  <si>
    <t>TwinSunflower,</t>
  </si>
  <si>
    <t>/// 坚果</t>
  </si>
  <si>
    <t>WallNut,</t>
  </si>
  <si>
    <t>/// 寒冰菇</t>
  </si>
  <si>
    <t>IceShroom,</t>
  </si>
  <si>
    <t>/// 火爆辣椒</t>
  </si>
  <si>
    <t>Jalapeno,</t>
  </si>
  <si>
    <t>/// 毁灭菇</t>
  </si>
  <si>
    <t>DoomShroom,</t>
  </si>
  <si>
    <t>/// 窝瓜</t>
  </si>
  <si>
    <t>Squash,</t>
  </si>
  <si>
    <t>/// 土豆雷</t>
  </si>
  <si>
    <t>PotatoMine,</t>
  </si>
  <si>
    <t>plantType</t>
    <phoneticPr fontId="1" type="noConversion"/>
  </si>
  <si>
    <t>CobCannon</t>
  </si>
  <si>
    <t xml:space="preserve"> 玉米加农炮</t>
    <phoneticPr fontId="1" type="noConversion"/>
  </si>
  <si>
    <t>植物预制体路径</t>
    <phoneticPr fontId="1" type="noConversion"/>
  </si>
  <si>
    <t>prefabPath</t>
    <phoneticPr fontId="1" type="noConversion"/>
  </si>
  <si>
    <t>string</t>
  </si>
  <si>
    <t>string</t>
    <phoneticPr fontId="1" type="noConversion"/>
  </si>
  <si>
    <t>僵尸种类</t>
  </si>
  <si>
    <t>僵尸类型类型</t>
    <phoneticPr fontId="1" type="noConversion"/>
  </si>
  <si>
    <t>zombieType</t>
    <phoneticPr fontId="1" type="noConversion"/>
  </si>
  <si>
    <t>plantImagePath</t>
  </si>
  <si>
    <t>僵尸图片路径</t>
    <phoneticPr fontId="1" type="noConversion"/>
  </si>
  <si>
    <t>僵尸UI预制体路径</t>
    <phoneticPr fontId="1" type="noConversion"/>
  </si>
  <si>
    <t>Normal</t>
    <phoneticPr fontId="1" type="noConversion"/>
  </si>
  <si>
    <t>Cone</t>
    <phoneticPr fontId="1" type="noConversion"/>
  </si>
  <si>
    <t>Bucket</t>
    <phoneticPr fontId="1" type="noConversion"/>
  </si>
  <si>
    <t>Boss</t>
    <phoneticPr fontId="1" type="noConversion"/>
  </si>
  <si>
    <t>Gargantuan</t>
    <phoneticPr fontId="1" type="noConversion"/>
  </si>
  <si>
    <t>Catapult</t>
    <phoneticPr fontId="1" type="noConversion"/>
  </si>
  <si>
    <t>Zamboni</t>
    <phoneticPr fontId="1" type="noConversion"/>
  </si>
  <si>
    <t>Balloon</t>
    <phoneticPr fontId="1" type="noConversion"/>
  </si>
  <si>
    <t>Polevaulter</t>
    <phoneticPr fontId="1" type="noConversion"/>
  </si>
  <si>
    <t>Paper</t>
    <phoneticPr fontId="1" type="noConversion"/>
  </si>
  <si>
    <t>Football</t>
    <phoneticPr fontId="1" type="noConversion"/>
  </si>
  <si>
    <t>Flag</t>
    <phoneticPr fontId="1" type="noConversion"/>
  </si>
  <si>
    <t>Screendoor</t>
    <phoneticPr fontId="1" type="noConversion"/>
  </si>
  <si>
    <t>Prefabs/Plants/UI/Repeater</t>
  </si>
  <si>
    <t>Prefabs/Plants/UI/Cactus</t>
  </si>
  <si>
    <t>Prefabs/Plants/UI/Blover</t>
  </si>
  <si>
    <t>Prefabs/Plants/UI/Cattail</t>
  </si>
  <si>
    <t>Prefabs/Plants/UI/CherryBomb</t>
  </si>
  <si>
    <t>Prefabs/Plants/UI/Chomper</t>
  </si>
  <si>
    <t>Prefabs/Plants/UI/CoffeeBean</t>
  </si>
  <si>
    <t>Prefabs/Plants/UI/FumeShroom</t>
  </si>
  <si>
    <t>Prefabs/Plants/UI/GatlingPea</t>
  </si>
  <si>
    <t>Prefabs/Plants/UI/GloomShroom</t>
  </si>
  <si>
    <t>Prefabs/Plants/UI/GoldMagent</t>
  </si>
  <si>
    <t>Prefabs/Plants/UI/LilyPad</t>
  </si>
  <si>
    <t>Prefabs/Plants/UI/Gralic</t>
  </si>
  <si>
    <t>Prefabs/Plants/UI/Gravebuster</t>
  </si>
  <si>
    <t>Prefabs/Plants/UI/HypnoShroom</t>
  </si>
  <si>
    <t>Prefabs/Plants/UI/MagentShroom</t>
  </si>
  <si>
    <t>Prefabs/Plants/UI/Marigold</t>
  </si>
  <si>
    <t>Prefabs/Plants/UI/Plantern</t>
  </si>
  <si>
    <t>Prefabs/Plants/UI/PuffShroom</t>
  </si>
  <si>
    <t>Prefabs/Plants/UI/PumpkinHead</t>
  </si>
  <si>
    <t>Prefabs/Plants/UI/ScaredyShroom</t>
  </si>
  <si>
    <t>Prefabs/Plants/UI/SnowPea</t>
  </si>
  <si>
    <t>Prefabs/Plants/UI/Spikerock</t>
  </si>
  <si>
    <t>Prefabs/Plants/UI/Spikeweed</t>
  </si>
  <si>
    <t>Prefabs/Plants/UI/SplitPea</t>
  </si>
  <si>
    <t>Prefabs/Plants/UI/Starfruit</t>
  </si>
  <si>
    <t>Prefabs/Plants/UI/SunFlower</t>
  </si>
  <si>
    <t>Prefabs/Plants/UI/TallNut</t>
  </si>
  <si>
    <t>Prefabs/Plants/UI/Threepeater</t>
  </si>
  <si>
    <t>Prefabs/Plants/UI/Torchwood</t>
  </si>
  <si>
    <t>Prefabs/Plants/UI/TwinSunflower</t>
  </si>
  <si>
    <t>Prefabs/Plants/UI/WallNut</t>
  </si>
  <si>
    <t>Prefabs/Plants/UI/IceShroom</t>
  </si>
  <si>
    <t>Prefabs/Plants/UI/Jalapeno</t>
  </si>
  <si>
    <t>Prefabs/Plants/UI/DoomShroom</t>
  </si>
  <si>
    <t>Prefabs/Plants/UI/Squash</t>
  </si>
  <si>
    <t>Prefabs/Plants/UI/PotatoMine</t>
  </si>
  <si>
    <t>Prefabs/Plants/UI/CobCannon</t>
  </si>
  <si>
    <t>Prefabs/Plants/UI/Cornpult</t>
    <phoneticPr fontId="1" type="noConversion"/>
  </si>
  <si>
    <t>Prefabs/Plants/UI/Peashooter</t>
    <phoneticPr fontId="1" type="noConversion"/>
  </si>
  <si>
    <t>plantIllustrationsInfo_Peashooter</t>
    <phoneticPr fontId="1" type="noConversion"/>
  </si>
  <si>
    <t>plantIllustrationsInfo_Repeater</t>
  </si>
  <si>
    <t>plantIllustrationsInfo_Cactus</t>
  </si>
  <si>
    <t>plantIllustrationsInfo_Blover</t>
  </si>
  <si>
    <t>plantIllustrationsInfo_Cattail</t>
  </si>
  <si>
    <t>plantIllustrationsInfo_CherryBomb</t>
  </si>
  <si>
    <t>plantIllustrationsInfo_Chomper</t>
  </si>
  <si>
    <t>plantIllustrationsInfo_CoffeeBean</t>
  </si>
  <si>
    <t>plantIllustrationsInfo_Cornpult</t>
  </si>
  <si>
    <t>plantIllustrationsInfo_FumeShroom</t>
  </si>
  <si>
    <t>plantIllustrationsInfo_GatlingPea</t>
  </si>
  <si>
    <t>plantIllustrationsInfo_GloomShroom</t>
  </si>
  <si>
    <t>plantIllustrationsInfo_GoldMagent</t>
  </si>
  <si>
    <t>plantIllustrationsInfo_LilyPad</t>
  </si>
  <si>
    <t>plantIllustrationsInfo_Gralic</t>
  </si>
  <si>
    <t>plantIllustrationsInfo_Gravebuster</t>
  </si>
  <si>
    <t>plantIllustrationsInfo_HypnoShroom</t>
  </si>
  <si>
    <t>plantIllustrationsInfo_MagentShroom</t>
  </si>
  <si>
    <t>plantIllustrationsInfo_Marigold</t>
  </si>
  <si>
    <t>plantIllustrationsInfo_Plantern</t>
  </si>
  <si>
    <t>plantIllustrationsInfo_PuffShroom</t>
  </si>
  <si>
    <t>plantIllustrationsInfo_PumpkinHead</t>
  </si>
  <si>
    <t>plantIllustrationsInfo_ScaredyShroom</t>
  </si>
  <si>
    <t>plantIllustrationsInfo_SnowPea</t>
  </si>
  <si>
    <t>plantIllustrationsInfo_Spikerock</t>
  </si>
  <si>
    <t>plantIllustrationsInfo_Spikeweed</t>
  </si>
  <si>
    <t>plantIllustrationsInfo_SplitPea</t>
  </si>
  <si>
    <t>plantIllustrationsInfo_Starfruit</t>
  </si>
  <si>
    <t>plantIllustrationsInfo_SunFlower</t>
  </si>
  <si>
    <t>plantIllustrationsInfo_TallNut</t>
  </si>
  <si>
    <t>plantIllustrationsInfo_Threepeater</t>
  </si>
  <si>
    <t>plantIllustrationsInfo_Torchwood</t>
  </si>
  <si>
    <t>plantIllustrationsInfo_TwinSunflower</t>
  </si>
  <si>
    <t>plantIllustrationsInfo_WallNut</t>
  </si>
  <si>
    <t>plantIllustrationsInfo_IceShroom</t>
  </si>
  <si>
    <t>plantIllustrationsInfo_Jalapeno</t>
  </si>
  <si>
    <t>plantIllustrationsInfo_DoomShroom</t>
  </si>
  <si>
    <t>plantIllustrationsInfo_Squash</t>
  </si>
  <si>
    <t>plantIllustrationsInfo_PotatoMine</t>
  </si>
  <si>
    <t>plantIllustrationsInfo_CobCannon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</si>
</sst>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2" borderId="0" xfId="0" applyFill="1"/>
    <xf numFmtId="0" fontId="3" fillId="0" borderId="0" xfId="1" applyFont="1"/>
    <xf numFmtId="0" fontId="0" fillId="3" borderId="0" xfId="0" applyFill="1"/>
    <xf numFmtId="0" fontId="0" fillId="0" borderId="0" xfId="0" applyAlignment="1">
      <alignment horizontal="center"/>
    </xf>
  </cellXfs>
  <cellStyles count="2">
    <cellStyle name="常规" xfId="0" builtinId="0"/>
    <cellStyle name="常规 2" xfId="1" xr:uid="{3C308844-11D1-4F6C-A9B1-5C82DB9D8054}"/>
  </cellStyles>
  <dxfs count="8"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F42B1-4CEE-44A6-810B-FAC20329CA5F}" name="Shopping" displayName="Shopping" ref="A1:D43" totalsRowShown="0" dataDxfId="7" dataCellStyle="常规">
  <autoFilter ref="A1:D43" xr:uid="{20DF42B1-4CEE-44A6-810B-FAC20329CA5F}"/>
  <tableColumns count="4">
    <tableColumn id="1" xr3:uid="{50AC5584-B0DF-458D-84BD-9187946E94E8}" name="id" dataDxfId="6" dataCellStyle="常规"/>
    <tableColumn id="2" xr3:uid="{DF9341C8-8964-45E4-BD06-65D1F895C6EB}" name="植物类型" dataDxfId="5" dataCellStyle="常规"/>
    <tableColumn id="5" xr3:uid="{5E24CBDD-5C96-4096-B2E9-BC76134B3ED5}" name="植物预制体路径"/>
    <tableColumn id="7" xr3:uid="{6FE903FE-BAE1-405B-88AE-D7577F63EC7C}" name="描述" dataDxfId="4" dataCellStyle="常规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409B2B-8C98-4DD6-B234-6D1F73B2239C}" name="Shopping3" displayName="Shopping3" ref="A1:D1048576" totalsRowShown="0" dataDxfId="3" dataCellStyle="常规">
  <autoFilter ref="A1:D1048576" xr:uid="{53409B2B-8C98-4DD6-B234-6D1F73B2239C}"/>
  <tableColumns count="4">
    <tableColumn id="1" xr3:uid="{568E382A-B971-4602-B92B-7A4A880465B3}" name="id" dataDxfId="2" dataCellStyle="常规"/>
    <tableColumn id="2" xr3:uid="{0EBA696F-85D6-4B0C-ACFE-DB432CA562FC}" name="僵尸类型类型" dataDxfId="1" dataCellStyle="常规"/>
    <tableColumn id="5" xr3:uid="{E20B5EEC-DD5F-493E-B342-4068F4D9850A}" name="僵尸UI预制体路径"/>
    <tableColumn id="7" xr3:uid="{54FD4231-3688-407D-9E66-A20E57FC9993}" name="僵尸图片路径" dataDxfId="0" dataCellStyle="常规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B1F7-B588-42E6-AFFF-4684D8709164}">
  <dimension ref="A1:H168"/>
  <sheetViews>
    <sheetView tabSelected="1" workbookViewId="0">
      <selection activeCell="D36" sqref="D36"/>
    </sheetView>
  </sheetViews>
  <sheetFormatPr defaultRowHeight="14.25" x14ac:dyDescent="0.2"/>
  <cols>
    <col min="1" max="1" width="10.125" bestFit="1" customWidth="1"/>
    <col min="2" max="2" width="15.375" customWidth="1"/>
    <col min="3" max="3" width="26.625" customWidth="1"/>
    <col min="4" max="4" width="82.25" customWidth="1"/>
  </cols>
  <sheetData>
    <row r="1" spans="1:7" x14ac:dyDescent="0.2">
      <c r="A1" t="s">
        <v>0</v>
      </c>
      <c r="B1" t="s">
        <v>3</v>
      </c>
      <c r="C1" t="s">
        <v>90</v>
      </c>
      <c r="D1" t="s">
        <v>2</v>
      </c>
    </row>
    <row r="2" spans="1:7" x14ac:dyDescent="0.2">
      <c r="A2" t="s">
        <v>0</v>
      </c>
      <c r="B2" t="s">
        <v>87</v>
      </c>
      <c r="C2" t="s">
        <v>91</v>
      </c>
      <c r="D2" t="s">
        <v>1</v>
      </c>
    </row>
    <row r="3" spans="1:7" x14ac:dyDescent="0.2">
      <c r="A3" t="s">
        <v>4</v>
      </c>
      <c r="B3" t="s">
        <v>4</v>
      </c>
      <c r="C3" t="s">
        <v>93</v>
      </c>
      <c r="D3" t="s">
        <v>5</v>
      </c>
    </row>
    <row r="4" spans="1:7" x14ac:dyDescent="0.2">
      <c r="A4">
        <v>1</v>
      </c>
      <c r="B4" s="4">
        <v>1</v>
      </c>
      <c r="C4" t="s">
        <v>152</v>
      </c>
      <c r="D4" t="s">
        <v>153</v>
      </c>
    </row>
    <row r="5" spans="1:7" x14ac:dyDescent="0.2">
      <c r="A5">
        <v>2</v>
      </c>
      <c r="B5" s="4">
        <v>2</v>
      </c>
      <c r="C5" t="s">
        <v>113</v>
      </c>
      <c r="D5" t="s">
        <v>154</v>
      </c>
    </row>
    <row r="6" spans="1:7" x14ac:dyDescent="0.2">
      <c r="A6">
        <v>3</v>
      </c>
      <c r="B6" s="4">
        <v>3</v>
      </c>
      <c r="C6" t="s">
        <v>114</v>
      </c>
      <c r="D6" t="s">
        <v>155</v>
      </c>
    </row>
    <row r="7" spans="1:7" x14ac:dyDescent="0.2">
      <c r="A7">
        <v>4</v>
      </c>
      <c r="B7" s="4">
        <v>4</v>
      </c>
      <c r="C7" t="s">
        <v>115</v>
      </c>
      <c r="D7" t="s">
        <v>156</v>
      </c>
    </row>
    <row r="8" spans="1:7" x14ac:dyDescent="0.2">
      <c r="A8">
        <v>5</v>
      </c>
      <c r="B8" s="4">
        <v>5</v>
      </c>
      <c r="C8" t="s">
        <v>116</v>
      </c>
      <c r="D8" t="s">
        <v>157</v>
      </c>
    </row>
    <row r="9" spans="1:7" x14ac:dyDescent="0.2">
      <c r="A9">
        <v>6</v>
      </c>
      <c r="B9" s="4">
        <v>6</v>
      </c>
      <c r="C9" t="s">
        <v>117</v>
      </c>
      <c r="D9" t="s">
        <v>158</v>
      </c>
    </row>
    <row r="10" spans="1:7" x14ac:dyDescent="0.2">
      <c r="A10">
        <v>7</v>
      </c>
      <c r="B10" s="4">
        <v>7</v>
      </c>
      <c r="C10" t="s">
        <v>118</v>
      </c>
      <c r="D10" t="s">
        <v>159</v>
      </c>
      <c r="G10" t="s">
        <v>3</v>
      </c>
    </row>
    <row r="11" spans="1:7" x14ac:dyDescent="0.2">
      <c r="A11">
        <v>8</v>
      </c>
      <c r="B11" s="4">
        <v>8</v>
      </c>
      <c r="C11" t="s">
        <v>119</v>
      </c>
      <c r="D11" t="s">
        <v>160</v>
      </c>
      <c r="G11" s="1" t="s">
        <v>6</v>
      </c>
    </row>
    <row r="12" spans="1:7" x14ac:dyDescent="0.2">
      <c r="A12">
        <v>9</v>
      </c>
      <c r="B12" s="4">
        <v>9</v>
      </c>
      <c r="C12" t="s">
        <v>151</v>
      </c>
      <c r="D12" t="s">
        <v>161</v>
      </c>
      <c r="G12" s="1" t="s">
        <v>7</v>
      </c>
    </row>
    <row r="13" spans="1:7" x14ac:dyDescent="0.2">
      <c r="A13">
        <v>10</v>
      </c>
      <c r="B13" s="4">
        <v>10</v>
      </c>
      <c r="C13" t="s">
        <v>120</v>
      </c>
      <c r="D13" t="s">
        <v>162</v>
      </c>
      <c r="G13" s="1" t="s">
        <v>8</v>
      </c>
    </row>
    <row r="14" spans="1:7" x14ac:dyDescent="0.2">
      <c r="A14">
        <v>11</v>
      </c>
      <c r="B14" s="4">
        <v>11</v>
      </c>
      <c r="C14" t="s">
        <v>121</v>
      </c>
      <c r="D14" t="s">
        <v>163</v>
      </c>
      <c r="G14" s="1" t="s">
        <v>9</v>
      </c>
    </row>
    <row r="15" spans="1:7" x14ac:dyDescent="0.2">
      <c r="A15">
        <v>12</v>
      </c>
      <c r="B15" s="4">
        <v>12</v>
      </c>
      <c r="C15" t="s">
        <v>122</v>
      </c>
      <c r="D15" t="s">
        <v>164</v>
      </c>
      <c r="G15" s="1" t="s">
        <v>10</v>
      </c>
    </row>
    <row r="16" spans="1:7" x14ac:dyDescent="0.2">
      <c r="A16">
        <v>13</v>
      </c>
      <c r="B16" s="4">
        <v>13</v>
      </c>
      <c r="C16" t="s">
        <v>123</v>
      </c>
      <c r="D16" t="s">
        <v>165</v>
      </c>
      <c r="G16" s="1" t="s">
        <v>7</v>
      </c>
    </row>
    <row r="17" spans="1:7" x14ac:dyDescent="0.2">
      <c r="A17">
        <v>14</v>
      </c>
      <c r="B17" s="4">
        <v>14</v>
      </c>
      <c r="C17" t="s">
        <v>124</v>
      </c>
      <c r="D17" t="s">
        <v>166</v>
      </c>
      <c r="G17" s="1" t="s">
        <v>11</v>
      </c>
    </row>
    <row r="18" spans="1:7" x14ac:dyDescent="0.2">
      <c r="A18">
        <v>15</v>
      </c>
      <c r="B18" s="4">
        <v>15</v>
      </c>
      <c r="C18" t="s">
        <v>125</v>
      </c>
      <c r="D18" t="s">
        <v>167</v>
      </c>
      <c r="G18" s="1" t="s">
        <v>9</v>
      </c>
    </row>
    <row r="19" spans="1:7" x14ac:dyDescent="0.2">
      <c r="A19">
        <v>16</v>
      </c>
      <c r="B19" s="4">
        <v>16</v>
      </c>
      <c r="C19" t="s">
        <v>126</v>
      </c>
      <c r="D19" t="s">
        <v>168</v>
      </c>
      <c r="G19" s="1" t="s">
        <v>12</v>
      </c>
    </row>
    <row r="20" spans="1:7" x14ac:dyDescent="0.2">
      <c r="A20">
        <v>17</v>
      </c>
      <c r="B20" s="4">
        <v>17</v>
      </c>
      <c r="C20" t="s">
        <v>127</v>
      </c>
      <c r="D20" t="s">
        <v>169</v>
      </c>
      <c r="G20" s="1" t="s">
        <v>7</v>
      </c>
    </row>
    <row r="21" spans="1:7" x14ac:dyDescent="0.2">
      <c r="A21">
        <v>18</v>
      </c>
      <c r="B21" s="4">
        <v>18</v>
      </c>
      <c r="C21" t="s">
        <v>128</v>
      </c>
      <c r="D21" t="s">
        <v>170</v>
      </c>
      <c r="G21" s="1" t="s">
        <v>13</v>
      </c>
    </row>
    <row r="22" spans="1:7" x14ac:dyDescent="0.2">
      <c r="A22">
        <v>19</v>
      </c>
      <c r="B22" s="4">
        <v>19</v>
      </c>
      <c r="C22" t="s">
        <v>129</v>
      </c>
      <c r="D22" t="s">
        <v>171</v>
      </c>
      <c r="G22" s="1" t="s">
        <v>9</v>
      </c>
    </row>
    <row r="23" spans="1:7" x14ac:dyDescent="0.2">
      <c r="A23">
        <v>20</v>
      </c>
      <c r="B23" s="4">
        <v>20</v>
      </c>
      <c r="C23" t="s">
        <v>130</v>
      </c>
      <c r="D23" t="s">
        <v>172</v>
      </c>
      <c r="G23" s="1" t="s">
        <v>14</v>
      </c>
    </row>
    <row r="24" spans="1:7" x14ac:dyDescent="0.2">
      <c r="A24">
        <v>21</v>
      </c>
      <c r="B24" s="4">
        <v>21</v>
      </c>
      <c r="C24" t="s">
        <v>131</v>
      </c>
      <c r="D24" t="s">
        <v>173</v>
      </c>
      <c r="G24" s="1" t="s">
        <v>7</v>
      </c>
    </row>
    <row r="25" spans="1:7" x14ac:dyDescent="0.2">
      <c r="A25">
        <v>22</v>
      </c>
      <c r="B25" s="4">
        <v>22</v>
      </c>
      <c r="C25" t="s">
        <v>132</v>
      </c>
      <c r="D25" t="s">
        <v>174</v>
      </c>
      <c r="G25" s="1" t="s">
        <v>15</v>
      </c>
    </row>
    <row r="26" spans="1:7" x14ac:dyDescent="0.2">
      <c r="A26">
        <v>23</v>
      </c>
      <c r="B26" s="4">
        <v>23</v>
      </c>
      <c r="C26" t="s">
        <v>133</v>
      </c>
      <c r="D26" t="s">
        <v>175</v>
      </c>
      <c r="G26" s="1" t="s">
        <v>9</v>
      </c>
    </row>
    <row r="27" spans="1:7" x14ac:dyDescent="0.2">
      <c r="A27">
        <v>24</v>
      </c>
      <c r="B27" s="4">
        <v>24</v>
      </c>
      <c r="C27" t="s">
        <v>134</v>
      </c>
      <c r="D27" t="s">
        <v>176</v>
      </c>
      <c r="G27" s="1" t="s">
        <v>16</v>
      </c>
    </row>
    <row r="28" spans="1:7" x14ac:dyDescent="0.2">
      <c r="A28">
        <v>25</v>
      </c>
      <c r="B28" s="4">
        <v>25</v>
      </c>
      <c r="C28" t="s">
        <v>135</v>
      </c>
      <c r="D28" t="s">
        <v>177</v>
      </c>
      <c r="G28" s="1" t="s">
        <v>7</v>
      </c>
    </row>
    <row r="29" spans="1:7" x14ac:dyDescent="0.2">
      <c r="A29">
        <v>26</v>
      </c>
      <c r="B29" s="4">
        <v>26</v>
      </c>
      <c r="C29" t="s">
        <v>136</v>
      </c>
      <c r="D29" t="s">
        <v>178</v>
      </c>
      <c r="G29" s="1" t="s">
        <v>17</v>
      </c>
    </row>
    <row r="30" spans="1:7" x14ac:dyDescent="0.2">
      <c r="A30">
        <v>27</v>
      </c>
      <c r="B30" s="4">
        <v>27</v>
      </c>
      <c r="C30" t="s">
        <v>137</v>
      </c>
      <c r="D30" t="s">
        <v>179</v>
      </c>
      <c r="G30" s="1" t="s">
        <v>9</v>
      </c>
    </row>
    <row r="31" spans="1:7" x14ac:dyDescent="0.2">
      <c r="A31">
        <v>28</v>
      </c>
      <c r="B31" s="4">
        <v>28</v>
      </c>
      <c r="C31" t="s">
        <v>138</v>
      </c>
      <c r="D31" t="s">
        <v>180</v>
      </c>
      <c r="G31" s="1" t="s">
        <v>18</v>
      </c>
    </row>
    <row r="32" spans="1:7" x14ac:dyDescent="0.2">
      <c r="A32">
        <v>29</v>
      </c>
      <c r="B32" s="4">
        <v>29</v>
      </c>
      <c r="C32" t="s">
        <v>139</v>
      </c>
      <c r="D32" t="s">
        <v>181</v>
      </c>
      <c r="G32" s="1" t="s">
        <v>7</v>
      </c>
    </row>
    <row r="33" spans="1:7" x14ac:dyDescent="0.2">
      <c r="A33">
        <v>30</v>
      </c>
      <c r="B33" s="4">
        <v>30</v>
      </c>
      <c r="C33" t="s">
        <v>140</v>
      </c>
      <c r="D33" t="s">
        <v>182</v>
      </c>
      <c r="G33" s="1" t="s">
        <v>19</v>
      </c>
    </row>
    <row r="34" spans="1:7" x14ac:dyDescent="0.2">
      <c r="A34">
        <v>31</v>
      </c>
      <c r="B34" s="4">
        <v>31</v>
      </c>
      <c r="C34" t="s">
        <v>141</v>
      </c>
      <c r="D34" t="s">
        <v>183</v>
      </c>
      <c r="G34" s="1" t="s">
        <v>9</v>
      </c>
    </row>
    <row r="35" spans="1:7" x14ac:dyDescent="0.2">
      <c r="A35">
        <v>32</v>
      </c>
      <c r="B35" s="4">
        <v>32</v>
      </c>
      <c r="C35" t="s">
        <v>142</v>
      </c>
      <c r="D35" t="s">
        <v>184</v>
      </c>
      <c r="G35" s="1" t="s">
        <v>20</v>
      </c>
    </row>
    <row r="36" spans="1:7" x14ac:dyDescent="0.2">
      <c r="A36">
        <v>33</v>
      </c>
      <c r="B36" s="4">
        <v>33</v>
      </c>
      <c r="C36" t="s">
        <v>143</v>
      </c>
      <c r="D36" t="s">
        <v>185</v>
      </c>
      <c r="G36" s="1" t="s">
        <v>7</v>
      </c>
    </row>
    <row r="37" spans="1:7" x14ac:dyDescent="0.2">
      <c r="A37">
        <v>34</v>
      </c>
      <c r="B37" s="4">
        <v>34</v>
      </c>
      <c r="C37" t="s">
        <v>144</v>
      </c>
      <c r="D37" t="s">
        <v>186</v>
      </c>
      <c r="G37" s="1" t="s">
        <v>21</v>
      </c>
    </row>
    <row r="38" spans="1:7" x14ac:dyDescent="0.2">
      <c r="A38">
        <v>35</v>
      </c>
      <c r="B38" s="4">
        <v>35</v>
      </c>
      <c r="C38" t="s">
        <v>145</v>
      </c>
      <c r="D38" t="s">
        <v>187</v>
      </c>
      <c r="G38" s="1" t="s">
        <v>9</v>
      </c>
    </row>
    <row r="39" spans="1:7" x14ac:dyDescent="0.2">
      <c r="A39">
        <v>36</v>
      </c>
      <c r="B39" s="4">
        <v>36</v>
      </c>
      <c r="C39" t="s">
        <v>146</v>
      </c>
      <c r="D39" t="s">
        <v>188</v>
      </c>
      <c r="G39" s="1" t="s">
        <v>22</v>
      </c>
    </row>
    <row r="40" spans="1:7" x14ac:dyDescent="0.2">
      <c r="A40">
        <v>37</v>
      </c>
      <c r="B40" s="4">
        <v>37</v>
      </c>
      <c r="C40" t="s">
        <v>147</v>
      </c>
      <c r="D40" t="s">
        <v>189</v>
      </c>
      <c r="G40" s="1" t="s">
        <v>7</v>
      </c>
    </row>
    <row r="41" spans="1:7" x14ac:dyDescent="0.2">
      <c r="A41">
        <v>38</v>
      </c>
      <c r="B41" s="4">
        <v>38</v>
      </c>
      <c r="C41" t="s">
        <v>148</v>
      </c>
      <c r="D41" t="s">
        <v>190</v>
      </c>
      <c r="G41" s="1" t="s">
        <v>23</v>
      </c>
    </row>
    <row r="42" spans="1:7" x14ac:dyDescent="0.2">
      <c r="A42">
        <v>39</v>
      </c>
      <c r="B42" s="4">
        <v>39</v>
      </c>
      <c r="C42" t="s">
        <v>149</v>
      </c>
      <c r="D42" t="s">
        <v>191</v>
      </c>
      <c r="G42" t="s">
        <v>9</v>
      </c>
    </row>
    <row r="43" spans="1:7" x14ac:dyDescent="0.2">
      <c r="A43">
        <v>40</v>
      </c>
      <c r="B43" s="4">
        <v>40</v>
      </c>
      <c r="C43" t="s">
        <v>150</v>
      </c>
      <c r="D43" t="s">
        <v>192</v>
      </c>
      <c r="G43" t="s">
        <v>24</v>
      </c>
    </row>
    <row r="44" spans="1:7" x14ac:dyDescent="0.2">
      <c r="G44" t="s">
        <v>7</v>
      </c>
    </row>
    <row r="45" spans="1:7" x14ac:dyDescent="0.2">
      <c r="G45" t="s">
        <v>25</v>
      </c>
    </row>
    <row r="46" spans="1:7" x14ac:dyDescent="0.2">
      <c r="G46" t="s">
        <v>9</v>
      </c>
    </row>
    <row r="47" spans="1:7" x14ac:dyDescent="0.2">
      <c r="G47" t="s">
        <v>26</v>
      </c>
    </row>
    <row r="48" spans="1:7" x14ac:dyDescent="0.2">
      <c r="G48" t="s">
        <v>7</v>
      </c>
    </row>
    <row r="49" spans="7:7" x14ac:dyDescent="0.2">
      <c r="G49" t="s">
        <v>27</v>
      </c>
    </row>
    <row r="50" spans="7:7" x14ac:dyDescent="0.2">
      <c r="G50" s="1" t="s">
        <v>9</v>
      </c>
    </row>
    <row r="51" spans="7:7" x14ac:dyDescent="0.2">
      <c r="G51" s="1" t="s">
        <v>28</v>
      </c>
    </row>
    <row r="52" spans="7:7" x14ac:dyDescent="0.2">
      <c r="G52" s="1" t="s">
        <v>7</v>
      </c>
    </row>
    <row r="53" spans="7:7" x14ac:dyDescent="0.2">
      <c r="G53" s="1" t="s">
        <v>29</v>
      </c>
    </row>
    <row r="54" spans="7:7" x14ac:dyDescent="0.2">
      <c r="G54" s="1" t="s">
        <v>9</v>
      </c>
    </row>
    <row r="55" spans="7:7" x14ac:dyDescent="0.2">
      <c r="G55" s="1" t="s">
        <v>30</v>
      </c>
    </row>
    <row r="56" spans="7:7" x14ac:dyDescent="0.2">
      <c r="G56" s="1" t="s">
        <v>7</v>
      </c>
    </row>
    <row r="57" spans="7:7" x14ac:dyDescent="0.2">
      <c r="G57" s="1" t="s">
        <v>31</v>
      </c>
    </row>
    <row r="58" spans="7:7" x14ac:dyDescent="0.2">
      <c r="G58" s="1" t="s">
        <v>9</v>
      </c>
    </row>
    <row r="59" spans="7:7" x14ac:dyDescent="0.2">
      <c r="G59" s="1" t="s">
        <v>32</v>
      </c>
    </row>
    <row r="60" spans="7:7" x14ac:dyDescent="0.2">
      <c r="G60" s="1" t="s">
        <v>7</v>
      </c>
    </row>
    <row r="61" spans="7:7" x14ac:dyDescent="0.2">
      <c r="G61" s="1" t="s">
        <v>33</v>
      </c>
    </row>
    <row r="62" spans="7:7" x14ac:dyDescent="0.2">
      <c r="G62" s="1" t="s">
        <v>9</v>
      </c>
    </row>
    <row r="63" spans="7:7" x14ac:dyDescent="0.2">
      <c r="G63" s="1" t="s">
        <v>34</v>
      </c>
    </row>
    <row r="64" spans="7:7" x14ac:dyDescent="0.2">
      <c r="G64" s="1" t="s">
        <v>7</v>
      </c>
    </row>
    <row r="65" spans="7:7" x14ac:dyDescent="0.2">
      <c r="G65" s="1" t="s">
        <v>35</v>
      </c>
    </row>
    <row r="66" spans="7:7" x14ac:dyDescent="0.2">
      <c r="G66" s="1" t="s">
        <v>9</v>
      </c>
    </row>
    <row r="67" spans="7:7" x14ac:dyDescent="0.2">
      <c r="G67" s="1" t="s">
        <v>36</v>
      </c>
    </row>
    <row r="68" spans="7:7" x14ac:dyDescent="0.2">
      <c r="G68" s="1" t="s">
        <v>7</v>
      </c>
    </row>
    <row r="69" spans="7:7" x14ac:dyDescent="0.2">
      <c r="G69" s="1" t="s">
        <v>37</v>
      </c>
    </row>
    <row r="70" spans="7:7" x14ac:dyDescent="0.2">
      <c r="G70" s="1" t="s">
        <v>9</v>
      </c>
    </row>
    <row r="71" spans="7:7" x14ac:dyDescent="0.2">
      <c r="G71" s="1" t="s">
        <v>38</v>
      </c>
    </row>
    <row r="72" spans="7:7" x14ac:dyDescent="0.2">
      <c r="G72" s="1" t="s">
        <v>7</v>
      </c>
    </row>
    <row r="73" spans="7:7" x14ac:dyDescent="0.2">
      <c r="G73" s="1" t="s">
        <v>39</v>
      </c>
    </row>
    <row r="74" spans="7:7" x14ac:dyDescent="0.2">
      <c r="G74" s="1" t="s">
        <v>9</v>
      </c>
    </row>
    <row r="75" spans="7:7" x14ac:dyDescent="0.2">
      <c r="G75" s="1" t="s">
        <v>40</v>
      </c>
    </row>
    <row r="76" spans="7:7" x14ac:dyDescent="0.2">
      <c r="G76" s="1" t="s">
        <v>7</v>
      </c>
    </row>
    <row r="77" spans="7:7" x14ac:dyDescent="0.2">
      <c r="G77" s="1" t="s">
        <v>41</v>
      </c>
    </row>
    <row r="78" spans="7:7" x14ac:dyDescent="0.2">
      <c r="G78" s="1" t="s">
        <v>9</v>
      </c>
    </row>
    <row r="79" spans="7:7" x14ac:dyDescent="0.2">
      <c r="G79" s="1" t="s">
        <v>42</v>
      </c>
    </row>
    <row r="80" spans="7:7" x14ac:dyDescent="0.2">
      <c r="G80" s="1" t="s">
        <v>7</v>
      </c>
    </row>
    <row r="81" spans="7:7" x14ac:dyDescent="0.2">
      <c r="G81" s="1" t="s">
        <v>43</v>
      </c>
    </row>
    <row r="82" spans="7:7" x14ac:dyDescent="0.2">
      <c r="G82" s="1" t="s">
        <v>9</v>
      </c>
    </row>
    <row r="83" spans="7:7" x14ac:dyDescent="0.2">
      <c r="G83" s="1" t="s">
        <v>44</v>
      </c>
    </row>
    <row r="84" spans="7:7" x14ac:dyDescent="0.2">
      <c r="G84" s="1" t="s">
        <v>7</v>
      </c>
    </row>
    <row r="85" spans="7:7" x14ac:dyDescent="0.2">
      <c r="G85" s="1" t="s">
        <v>45</v>
      </c>
    </row>
    <row r="86" spans="7:7" x14ac:dyDescent="0.2">
      <c r="G86" s="1" t="s">
        <v>9</v>
      </c>
    </row>
    <row r="87" spans="7:7" x14ac:dyDescent="0.2">
      <c r="G87" s="1" t="s">
        <v>46</v>
      </c>
    </row>
    <row r="88" spans="7:7" x14ac:dyDescent="0.2">
      <c r="G88" s="1" t="s">
        <v>7</v>
      </c>
    </row>
    <row r="89" spans="7:7" x14ac:dyDescent="0.2">
      <c r="G89" s="1" t="s">
        <v>47</v>
      </c>
    </row>
    <row r="90" spans="7:7" x14ac:dyDescent="0.2">
      <c r="G90" s="1" t="s">
        <v>9</v>
      </c>
    </row>
    <row r="91" spans="7:7" x14ac:dyDescent="0.2">
      <c r="G91" s="1" t="s">
        <v>48</v>
      </c>
    </row>
    <row r="92" spans="7:7" x14ac:dyDescent="0.2">
      <c r="G92" s="1" t="s">
        <v>7</v>
      </c>
    </row>
    <row r="93" spans="7:7" x14ac:dyDescent="0.2">
      <c r="G93" s="1" t="s">
        <v>49</v>
      </c>
    </row>
    <row r="94" spans="7:7" x14ac:dyDescent="0.2">
      <c r="G94" s="1" t="s">
        <v>9</v>
      </c>
    </row>
    <row r="95" spans="7:7" x14ac:dyDescent="0.2">
      <c r="G95" s="1" t="s">
        <v>50</v>
      </c>
    </row>
    <row r="96" spans="7:7" x14ac:dyDescent="0.2">
      <c r="G96" s="1" t="s">
        <v>7</v>
      </c>
    </row>
    <row r="97" spans="7:7" x14ac:dyDescent="0.2">
      <c r="G97" s="1" t="s">
        <v>51</v>
      </c>
    </row>
    <row r="98" spans="7:7" x14ac:dyDescent="0.2">
      <c r="G98" s="1" t="s">
        <v>9</v>
      </c>
    </row>
    <row r="99" spans="7:7" x14ac:dyDescent="0.2">
      <c r="G99" s="1" t="s">
        <v>52</v>
      </c>
    </row>
    <row r="100" spans="7:7" x14ac:dyDescent="0.2">
      <c r="G100" s="1" t="s">
        <v>7</v>
      </c>
    </row>
    <row r="101" spans="7:7" x14ac:dyDescent="0.2">
      <c r="G101" s="1" t="s">
        <v>53</v>
      </c>
    </row>
    <row r="102" spans="7:7" x14ac:dyDescent="0.2">
      <c r="G102" s="1" t="s">
        <v>9</v>
      </c>
    </row>
    <row r="103" spans="7:7" x14ac:dyDescent="0.2">
      <c r="G103" s="1" t="s">
        <v>54</v>
      </c>
    </row>
    <row r="104" spans="7:7" x14ac:dyDescent="0.2">
      <c r="G104" s="1" t="s">
        <v>7</v>
      </c>
    </row>
    <row r="105" spans="7:7" x14ac:dyDescent="0.2">
      <c r="G105" s="1" t="s">
        <v>55</v>
      </c>
    </row>
    <row r="106" spans="7:7" x14ac:dyDescent="0.2">
      <c r="G106" s="1" t="s">
        <v>9</v>
      </c>
    </row>
    <row r="107" spans="7:7" x14ac:dyDescent="0.2">
      <c r="G107" s="1" t="s">
        <v>56</v>
      </c>
    </row>
    <row r="108" spans="7:7" x14ac:dyDescent="0.2">
      <c r="G108" s="1" t="s">
        <v>7</v>
      </c>
    </row>
    <row r="109" spans="7:7" x14ac:dyDescent="0.2">
      <c r="G109" s="1" t="s">
        <v>57</v>
      </c>
    </row>
    <row r="110" spans="7:7" x14ac:dyDescent="0.2">
      <c r="G110" s="1" t="s">
        <v>9</v>
      </c>
    </row>
    <row r="111" spans="7:7" x14ac:dyDescent="0.2">
      <c r="G111" s="1" t="s">
        <v>58</v>
      </c>
    </row>
    <row r="112" spans="7:7" x14ac:dyDescent="0.2">
      <c r="G112" s="1" t="s">
        <v>7</v>
      </c>
    </row>
    <row r="113" spans="7:7" x14ac:dyDescent="0.2">
      <c r="G113" s="1" t="s">
        <v>59</v>
      </c>
    </row>
    <row r="114" spans="7:7" x14ac:dyDescent="0.2">
      <c r="G114" s="1" t="s">
        <v>9</v>
      </c>
    </row>
    <row r="115" spans="7:7" x14ac:dyDescent="0.2">
      <c r="G115" s="1" t="s">
        <v>60</v>
      </c>
    </row>
    <row r="116" spans="7:7" x14ac:dyDescent="0.2">
      <c r="G116" s="1" t="s">
        <v>7</v>
      </c>
    </row>
    <row r="117" spans="7:7" x14ac:dyDescent="0.2">
      <c r="G117" s="1" t="s">
        <v>61</v>
      </c>
    </row>
    <row r="118" spans="7:7" x14ac:dyDescent="0.2">
      <c r="G118" s="1" t="s">
        <v>9</v>
      </c>
    </row>
    <row r="119" spans="7:7" x14ac:dyDescent="0.2">
      <c r="G119" s="1" t="s">
        <v>62</v>
      </c>
    </row>
    <row r="120" spans="7:7" x14ac:dyDescent="0.2">
      <c r="G120" s="1" t="s">
        <v>7</v>
      </c>
    </row>
    <row r="121" spans="7:7" x14ac:dyDescent="0.2">
      <c r="G121" s="1" t="s">
        <v>63</v>
      </c>
    </row>
    <row r="122" spans="7:7" x14ac:dyDescent="0.2">
      <c r="G122" s="1" t="s">
        <v>9</v>
      </c>
    </row>
    <row r="123" spans="7:7" x14ac:dyDescent="0.2">
      <c r="G123" s="1" t="s">
        <v>64</v>
      </c>
    </row>
    <row r="124" spans="7:7" x14ac:dyDescent="0.2">
      <c r="G124" s="1" t="s">
        <v>7</v>
      </c>
    </row>
    <row r="125" spans="7:7" x14ac:dyDescent="0.2">
      <c r="G125" s="1" t="s">
        <v>65</v>
      </c>
    </row>
    <row r="126" spans="7:7" x14ac:dyDescent="0.2">
      <c r="G126" s="1" t="s">
        <v>9</v>
      </c>
    </row>
    <row r="127" spans="7:7" x14ac:dyDescent="0.2">
      <c r="G127" s="1" t="s">
        <v>66</v>
      </c>
    </row>
    <row r="128" spans="7:7" x14ac:dyDescent="0.2">
      <c r="G128" s="1" t="s">
        <v>7</v>
      </c>
    </row>
    <row r="129" spans="7:7" x14ac:dyDescent="0.2">
      <c r="G129" s="1" t="s">
        <v>67</v>
      </c>
    </row>
    <row r="130" spans="7:7" x14ac:dyDescent="0.2">
      <c r="G130" s="1" t="s">
        <v>9</v>
      </c>
    </row>
    <row r="131" spans="7:7" x14ac:dyDescent="0.2">
      <c r="G131" s="1" t="s">
        <v>68</v>
      </c>
    </row>
    <row r="132" spans="7:7" x14ac:dyDescent="0.2">
      <c r="G132" s="1" t="s">
        <v>7</v>
      </c>
    </row>
    <row r="133" spans="7:7" x14ac:dyDescent="0.2">
      <c r="G133" s="1" t="s">
        <v>69</v>
      </c>
    </row>
    <row r="134" spans="7:7" x14ac:dyDescent="0.2">
      <c r="G134" s="1" t="s">
        <v>9</v>
      </c>
    </row>
    <row r="135" spans="7:7" x14ac:dyDescent="0.2">
      <c r="G135" s="1" t="s">
        <v>70</v>
      </c>
    </row>
    <row r="136" spans="7:7" x14ac:dyDescent="0.2">
      <c r="G136" s="1" t="s">
        <v>7</v>
      </c>
    </row>
    <row r="137" spans="7:7" x14ac:dyDescent="0.2">
      <c r="G137" s="1" t="s">
        <v>71</v>
      </c>
    </row>
    <row r="138" spans="7:7" x14ac:dyDescent="0.2">
      <c r="G138" s="1" t="s">
        <v>9</v>
      </c>
    </row>
    <row r="139" spans="7:7" x14ac:dyDescent="0.2">
      <c r="G139" s="1" t="s">
        <v>72</v>
      </c>
    </row>
    <row r="140" spans="7:7" x14ac:dyDescent="0.2">
      <c r="G140" s="1" t="s">
        <v>7</v>
      </c>
    </row>
    <row r="141" spans="7:7" x14ac:dyDescent="0.2">
      <c r="G141" s="1" t="s">
        <v>73</v>
      </c>
    </row>
    <row r="142" spans="7:7" x14ac:dyDescent="0.2">
      <c r="G142" s="1" t="s">
        <v>9</v>
      </c>
    </row>
    <row r="143" spans="7:7" x14ac:dyDescent="0.2">
      <c r="G143" s="1" t="s">
        <v>74</v>
      </c>
    </row>
    <row r="144" spans="7:7" x14ac:dyDescent="0.2">
      <c r="G144" s="1" t="s">
        <v>7</v>
      </c>
    </row>
    <row r="145" spans="7:7" x14ac:dyDescent="0.2">
      <c r="G145" s="1" t="s">
        <v>75</v>
      </c>
    </row>
    <row r="146" spans="7:7" x14ac:dyDescent="0.2">
      <c r="G146" s="1" t="s">
        <v>9</v>
      </c>
    </row>
    <row r="147" spans="7:7" x14ac:dyDescent="0.2">
      <c r="G147" s="1" t="s">
        <v>76</v>
      </c>
    </row>
    <row r="148" spans="7:7" x14ac:dyDescent="0.2">
      <c r="G148" s="1" t="s">
        <v>7</v>
      </c>
    </row>
    <row r="149" spans="7:7" x14ac:dyDescent="0.2">
      <c r="G149" s="1" t="s">
        <v>77</v>
      </c>
    </row>
    <row r="150" spans="7:7" x14ac:dyDescent="0.2">
      <c r="G150" s="1" t="s">
        <v>9</v>
      </c>
    </row>
    <row r="151" spans="7:7" x14ac:dyDescent="0.2">
      <c r="G151" s="1" t="s">
        <v>78</v>
      </c>
    </row>
    <row r="152" spans="7:7" x14ac:dyDescent="0.2">
      <c r="G152" s="1" t="s">
        <v>7</v>
      </c>
    </row>
    <row r="153" spans="7:7" x14ac:dyDescent="0.2">
      <c r="G153" s="1" t="s">
        <v>79</v>
      </c>
    </row>
    <row r="154" spans="7:7" x14ac:dyDescent="0.2">
      <c r="G154" s="1" t="s">
        <v>9</v>
      </c>
    </row>
    <row r="155" spans="7:7" x14ac:dyDescent="0.2">
      <c r="G155" s="1" t="s">
        <v>80</v>
      </c>
    </row>
    <row r="156" spans="7:7" x14ac:dyDescent="0.2">
      <c r="G156" s="1" t="s">
        <v>7</v>
      </c>
    </row>
    <row r="157" spans="7:7" x14ac:dyDescent="0.2">
      <c r="G157" s="1" t="s">
        <v>81</v>
      </c>
    </row>
    <row r="158" spans="7:7" x14ac:dyDescent="0.2">
      <c r="G158" s="1" t="s">
        <v>9</v>
      </c>
    </row>
    <row r="159" spans="7:7" x14ac:dyDescent="0.2">
      <c r="G159" s="1" t="s">
        <v>82</v>
      </c>
    </row>
    <row r="160" spans="7:7" x14ac:dyDescent="0.2">
      <c r="G160" s="1" t="s">
        <v>7</v>
      </c>
    </row>
    <row r="161" spans="7:8" x14ac:dyDescent="0.2">
      <c r="G161" s="1" t="s">
        <v>83</v>
      </c>
    </row>
    <row r="162" spans="7:8" x14ac:dyDescent="0.2">
      <c r="G162" s="1" t="s">
        <v>9</v>
      </c>
    </row>
    <row r="163" spans="7:8" x14ac:dyDescent="0.2">
      <c r="G163" s="1" t="s">
        <v>84</v>
      </c>
    </row>
    <row r="164" spans="7:8" x14ac:dyDescent="0.2">
      <c r="G164" s="1" t="s">
        <v>7</v>
      </c>
    </row>
    <row r="165" spans="7:8" x14ac:dyDescent="0.2">
      <c r="G165" s="1" t="s">
        <v>85</v>
      </c>
    </row>
    <row r="166" spans="7:8" x14ac:dyDescent="0.2">
      <c r="G166" s="1" t="s">
        <v>9</v>
      </c>
    </row>
    <row r="167" spans="7:8" x14ac:dyDescent="0.2">
      <c r="G167" s="1" t="s">
        <v>86</v>
      </c>
    </row>
    <row r="168" spans="7:8" x14ac:dyDescent="0.2">
      <c r="G168" t="s">
        <v>88</v>
      </c>
      <c r="H168" t="s">
        <v>89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12BA-287C-4CC2-A9BD-8ECB6D1EC40D}">
  <dimension ref="A1:J43"/>
  <sheetViews>
    <sheetView workbookViewId="0">
      <selection activeCell="D30" sqref="D30"/>
    </sheetView>
  </sheetViews>
  <sheetFormatPr defaultRowHeight="14.25" x14ac:dyDescent="0.2"/>
  <cols>
    <col min="1" max="1" width="9" style="3"/>
    <col min="2" max="2" width="14.375" style="3" customWidth="1"/>
    <col min="3" max="3" width="29.5" customWidth="1"/>
    <col min="4" max="4" width="24.875" customWidth="1"/>
    <col min="5" max="5" width="45.875" customWidth="1"/>
  </cols>
  <sheetData>
    <row r="1" spans="1:10" x14ac:dyDescent="0.2">
      <c r="A1" t="s">
        <v>0</v>
      </c>
      <c r="B1" t="s">
        <v>95</v>
      </c>
      <c r="C1" t="s">
        <v>99</v>
      </c>
      <c r="D1" t="s">
        <v>98</v>
      </c>
      <c r="E1" t="s">
        <v>2</v>
      </c>
    </row>
    <row r="2" spans="1:10" x14ac:dyDescent="0.2">
      <c r="A2" t="s">
        <v>0</v>
      </c>
      <c r="B2" t="s">
        <v>96</v>
      </c>
      <c r="C2" t="s">
        <v>91</v>
      </c>
      <c r="D2" t="s">
        <v>97</v>
      </c>
      <c r="E2" t="s">
        <v>1</v>
      </c>
    </row>
    <row r="3" spans="1:10" x14ac:dyDescent="0.2">
      <c r="A3" t="s">
        <v>4</v>
      </c>
      <c r="B3" t="s">
        <v>4</v>
      </c>
      <c r="C3" t="s">
        <v>93</v>
      </c>
      <c r="D3" t="s">
        <v>92</v>
      </c>
      <c r="E3" t="s">
        <v>5</v>
      </c>
    </row>
    <row r="4" spans="1:10" x14ac:dyDescent="0.2">
      <c r="A4">
        <v>1</v>
      </c>
      <c r="B4">
        <v>0</v>
      </c>
      <c r="C4" t="str">
        <f>_xlfn.TEXTJOIN(,,,"Prefabs/Zombie/Illustrations/","Zombie",H14)</f>
        <v>Prefabs/Zombie/Illustrations/ZombieNormal</v>
      </c>
      <c r="E4" s="2"/>
    </row>
    <row r="5" spans="1:10" x14ac:dyDescent="0.2">
      <c r="A5">
        <v>2</v>
      </c>
      <c r="B5">
        <v>1</v>
      </c>
      <c r="C5" t="str">
        <f t="shared" ref="C5:C16" si="0">_xlfn.TEXTJOIN(,,,"Prefabs/Zombie/Illustrations/","Zombie",H15)</f>
        <v>Prefabs/Zombie/Illustrations/ZombieCone</v>
      </c>
      <c r="E5" s="2"/>
    </row>
    <row r="6" spans="1:10" x14ac:dyDescent="0.2">
      <c r="A6">
        <v>3</v>
      </c>
      <c r="B6">
        <v>2</v>
      </c>
      <c r="C6" t="str">
        <f t="shared" si="0"/>
        <v>Prefabs/Zombie/Illustrations/ZombieBucket</v>
      </c>
      <c r="E6" s="2"/>
    </row>
    <row r="7" spans="1:10" x14ac:dyDescent="0.2">
      <c r="A7">
        <v>4</v>
      </c>
      <c r="B7">
        <v>3</v>
      </c>
      <c r="C7" t="str">
        <f t="shared" si="0"/>
        <v>Prefabs/Zombie/Illustrations/ZombieScreendoor</v>
      </c>
      <c r="E7" s="2"/>
    </row>
    <row r="8" spans="1:10" x14ac:dyDescent="0.2">
      <c r="A8">
        <v>5</v>
      </c>
      <c r="B8">
        <v>4</v>
      </c>
      <c r="C8" t="str">
        <f t="shared" si="0"/>
        <v>Prefabs/Zombie/Illustrations/ZombieFlag</v>
      </c>
      <c r="E8" s="2"/>
    </row>
    <row r="9" spans="1:10" x14ac:dyDescent="0.2">
      <c r="A9">
        <v>6</v>
      </c>
      <c r="B9">
        <v>5</v>
      </c>
      <c r="C9" t="str">
        <f t="shared" si="0"/>
        <v>Prefabs/Zombie/Illustrations/ZombieFootball</v>
      </c>
      <c r="E9" s="2"/>
    </row>
    <row r="10" spans="1:10" x14ac:dyDescent="0.2">
      <c r="A10">
        <v>7</v>
      </c>
      <c r="B10">
        <v>6</v>
      </c>
      <c r="C10" t="str">
        <f t="shared" si="0"/>
        <v>Prefabs/Zombie/Illustrations/ZombiePaper</v>
      </c>
      <c r="E10" s="2"/>
    </row>
    <row r="11" spans="1:10" x14ac:dyDescent="0.2">
      <c r="A11">
        <v>8</v>
      </c>
      <c r="B11">
        <v>7</v>
      </c>
      <c r="C11" t="str">
        <f t="shared" si="0"/>
        <v>Prefabs/Zombie/Illustrations/ZombiePolevaulter</v>
      </c>
      <c r="E11" s="2"/>
    </row>
    <row r="12" spans="1:10" x14ac:dyDescent="0.2">
      <c r="A12">
        <v>9</v>
      </c>
      <c r="B12">
        <v>8</v>
      </c>
      <c r="C12" t="str">
        <f t="shared" si="0"/>
        <v>Prefabs/Zombie/Illustrations/ZombieBalloon</v>
      </c>
      <c r="E12" s="2"/>
      <c r="H12" t="s">
        <v>94</v>
      </c>
    </row>
    <row r="13" spans="1:10" x14ac:dyDescent="0.2">
      <c r="A13">
        <v>10</v>
      </c>
      <c r="B13">
        <v>9</v>
      </c>
      <c r="C13" t="str">
        <f t="shared" si="0"/>
        <v>Prefabs/Zombie/Illustrations/ZombieZamboni</v>
      </c>
      <c r="E13" s="2"/>
    </row>
    <row r="14" spans="1:10" x14ac:dyDescent="0.2">
      <c r="A14">
        <v>11</v>
      </c>
      <c r="B14">
        <v>10</v>
      </c>
      <c r="C14" t="str">
        <f t="shared" si="0"/>
        <v>Prefabs/Zombie/Illustrations/ZombieCatapult</v>
      </c>
      <c r="E14" s="2"/>
      <c r="H14" t="s">
        <v>100</v>
      </c>
      <c r="J14">
        <v>0</v>
      </c>
    </row>
    <row r="15" spans="1:10" x14ac:dyDescent="0.2">
      <c r="A15">
        <v>12</v>
      </c>
      <c r="B15">
        <v>11</v>
      </c>
      <c r="C15" t="str">
        <f t="shared" si="0"/>
        <v>Prefabs/Zombie/Illustrations/ZombieGargantuan</v>
      </c>
      <c r="E15" s="2"/>
      <c r="H15" t="s">
        <v>101</v>
      </c>
      <c r="J15">
        <v>1</v>
      </c>
    </row>
    <row r="16" spans="1:10" x14ac:dyDescent="0.2">
      <c r="A16">
        <v>13</v>
      </c>
      <c r="B16">
        <v>12</v>
      </c>
      <c r="C16" t="str">
        <f t="shared" si="0"/>
        <v>Prefabs/Zombie/Illustrations/ZombieBoss</v>
      </c>
      <c r="E16" s="2"/>
      <c r="H16" t="s">
        <v>102</v>
      </c>
      <c r="J16">
        <v>2</v>
      </c>
    </row>
    <row r="17" spans="2:10" customFormat="1" x14ac:dyDescent="0.2">
      <c r="B17" s="4"/>
      <c r="E17" s="2"/>
      <c r="H17" t="s">
        <v>112</v>
      </c>
      <c r="J17">
        <v>3</v>
      </c>
    </row>
    <row r="18" spans="2:10" customFormat="1" x14ac:dyDescent="0.2">
      <c r="B18" s="4"/>
      <c r="E18" s="2"/>
      <c r="H18" t="s">
        <v>111</v>
      </c>
      <c r="J18">
        <v>4</v>
      </c>
    </row>
    <row r="19" spans="2:10" customFormat="1" x14ac:dyDescent="0.2">
      <c r="B19" s="4"/>
      <c r="E19" s="2"/>
      <c r="H19" t="s">
        <v>110</v>
      </c>
      <c r="J19">
        <v>5</v>
      </c>
    </row>
    <row r="20" spans="2:10" customFormat="1" x14ac:dyDescent="0.2">
      <c r="B20" s="4"/>
      <c r="E20" s="2"/>
      <c r="H20" t="s">
        <v>109</v>
      </c>
      <c r="J20">
        <v>6</v>
      </c>
    </row>
    <row r="21" spans="2:10" customFormat="1" x14ac:dyDescent="0.2">
      <c r="B21" s="4"/>
      <c r="E21" s="2"/>
      <c r="H21" t="s">
        <v>108</v>
      </c>
      <c r="J21">
        <v>7</v>
      </c>
    </row>
    <row r="22" spans="2:10" customFormat="1" x14ac:dyDescent="0.2">
      <c r="B22" s="4"/>
      <c r="E22" s="2"/>
      <c r="H22" t="s">
        <v>107</v>
      </c>
      <c r="J22">
        <v>8</v>
      </c>
    </row>
    <row r="23" spans="2:10" customFormat="1" x14ac:dyDescent="0.2">
      <c r="B23" s="4"/>
      <c r="E23" s="2"/>
      <c r="H23" t="s">
        <v>106</v>
      </c>
      <c r="J23">
        <v>9</v>
      </c>
    </row>
    <row r="24" spans="2:10" customFormat="1" x14ac:dyDescent="0.2">
      <c r="B24" s="4"/>
      <c r="E24" s="2"/>
      <c r="H24" t="s">
        <v>105</v>
      </c>
      <c r="J24">
        <v>10</v>
      </c>
    </row>
    <row r="25" spans="2:10" customFormat="1" x14ac:dyDescent="0.2">
      <c r="B25" s="4"/>
      <c r="E25" s="2"/>
      <c r="H25" t="s">
        <v>104</v>
      </c>
      <c r="J25">
        <v>11</v>
      </c>
    </row>
    <row r="26" spans="2:10" customFormat="1" x14ac:dyDescent="0.2">
      <c r="B26" s="4"/>
      <c r="E26" s="2"/>
      <c r="H26" t="s">
        <v>103</v>
      </c>
      <c r="J26">
        <v>12</v>
      </c>
    </row>
    <row r="27" spans="2:10" customFormat="1" x14ac:dyDescent="0.2">
      <c r="B27" s="4"/>
      <c r="E27" s="2"/>
    </row>
    <row r="28" spans="2:10" customFormat="1" x14ac:dyDescent="0.2">
      <c r="B28" s="4"/>
      <c r="E28" s="2"/>
    </row>
    <row r="29" spans="2:10" customFormat="1" x14ac:dyDescent="0.2">
      <c r="B29" s="4"/>
      <c r="E29" s="2"/>
    </row>
    <row r="30" spans="2:10" customFormat="1" x14ac:dyDescent="0.2">
      <c r="B30" s="4"/>
      <c r="E30" s="2"/>
    </row>
    <row r="31" spans="2:10" customFormat="1" x14ac:dyDescent="0.2">
      <c r="B31" s="4"/>
      <c r="E31" s="2"/>
    </row>
    <row r="32" spans="2:10" customFormat="1" x14ac:dyDescent="0.2">
      <c r="B32" s="4"/>
      <c r="E32" s="2"/>
    </row>
    <row r="33" spans="2:5" customFormat="1" x14ac:dyDescent="0.2">
      <c r="B33" s="4"/>
      <c r="E33" s="2"/>
    </row>
    <row r="34" spans="2:5" customFormat="1" x14ac:dyDescent="0.2">
      <c r="B34" s="4"/>
      <c r="E34" s="2"/>
    </row>
    <row r="35" spans="2:5" customFormat="1" x14ac:dyDescent="0.2">
      <c r="B35" s="4"/>
      <c r="E35" s="2"/>
    </row>
    <row r="36" spans="2:5" customFormat="1" x14ac:dyDescent="0.2">
      <c r="B36" s="4"/>
      <c r="E36" s="2"/>
    </row>
    <row r="37" spans="2:5" customFormat="1" x14ac:dyDescent="0.2">
      <c r="B37" s="4"/>
      <c r="E37" s="2"/>
    </row>
    <row r="38" spans="2:5" customFormat="1" x14ac:dyDescent="0.2">
      <c r="B38" s="4"/>
      <c r="E38" s="2"/>
    </row>
    <row r="39" spans="2:5" customFormat="1" x14ac:dyDescent="0.2">
      <c r="B39" s="4"/>
      <c r="E39" s="2"/>
    </row>
    <row r="40" spans="2:5" customFormat="1" x14ac:dyDescent="0.2">
      <c r="B40" s="4"/>
      <c r="E40" s="2"/>
    </row>
    <row r="41" spans="2:5" customFormat="1" x14ac:dyDescent="0.2">
      <c r="B41" s="4"/>
      <c r="E41" s="2"/>
    </row>
    <row r="42" spans="2:5" customFormat="1" x14ac:dyDescent="0.2">
      <c r="B42" s="4"/>
    </row>
    <row r="43" spans="2:5" customFormat="1" x14ac:dyDescent="0.2">
      <c r="B43" s="4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6 c e b 6 e - 1 9 2 b - 4 9 1 f - a 2 2 1 - 3 c 2 b e 9 0 e c a d 5 "   x m l n s = " h t t p : / / s c h e m a s . m i c r o s o f t . c o m / D a t a M a s h u p " > A A A A A D c G A A B Q S w M E F A A C A A g A x J A p W R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x J A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Q K V m D h J 2 v M Q M A A N U O A A A T A B w A R m 9 y b X V s Y X M v U 2 V j d G l v b j E u b S C i G A A o o B Q A A A A A A A A A A A A A A A A A A A A A A A A A A A D t l k 9 v 0 z A Y x u + V + h 0 i 7 5 J K o a L d x i Q m D l v L B G i g q i 2 7 U I S 8 1 F 0 z J X Z x n P 2 h m t Q D h 0 0 C b R d A s C E x x I H D E O K G p i G + y 0 S 7 7 V v w J m l a p 0 v X D i q 4 r J f U r + 3 3 9 7 y O H z s 2 0 Y X B q F L w n 6 n p e C w e s 6 u Y k 7 J S q L J a z a B L y i 3 F J C I e U + D X O t y B 5 j 2 b 0 W S W 6 Y 5 F q F D n D J M k M 4 w K a N g q y t 4 s P a S G W C / l O F u G t K U M x 8 / W l S x e I c o s L i s z 5 R U Y 6 H B S m r F t I u x S n t j M 4 T q x S w E x u Q w A l E h o P v T 0 x 0 H r 5 c d f 3 w 9 P 9 z 8 D P U 9 0 x s v J I i v i R Z O o I C k Y e P J l 9 6 y x d f L u + e n + C x j o 9 S c L x A Q V e b Z q q 3 I i T S F Y r y r q o w f Y I o 9 h N M q Z m I o M 5 m W 7 i x 5 D z W + v m k c N y H n c 2 F v A p k O O G + 9 R J / n t t R q m 5 X n D F h l m O h Z V Z Q m a g r w Z 6 O J s q d 5 0 f o H t h H 0 U d H J r S h 3 V X O V u H W 7 Y a 8 w u 3 b X w E s l h U e 3 E Q p E y q W D H F D l u 6 E R q F x z q t g x a Y Z 1 5 x f U a K Q g O 7 w V t u D S P m w w x p V A P W e q J i P e q C E X b W v x Y o E j K J + s K V r i 1 + x P e M K x V s 3 H U W d U 8 g f E 6 8 a b 2 W c 8 U 0 t C Y a l Y S 8 C z x E o D b k 3 g w u 0 j W h F a X 1 W w k 4 j G D n u f K H h p D H R e p 6 Q S 6 s t K V l a 6 s 9 N d W u q Y 0 t 7 6 2 9 g 7 + g 5 8 6 7 D 8 1 1 q V t E H b a v 7 I B Z 7 W O C + D / h R s + 2 F B P H W z C 6 r p / s Y D d t O g I Y v s Z g E / L h v u J Y Q c p s 9 j N K e 2 8 d m b T E X 6 X G 9 A Z M 6 G v a I A U 2 T G S v G 5 k a F e E H S D J 9 g N h 8 U H + n h K 6 2 K h C u v R Q O X 4 4 V F T w J p u b H 8 7 e f n K 3 / e Y b y W 4 W W y H + e 7 P 7 + 6 0 e K f I S T p b h G n V M U 0 P X z / v W G 6 v V L y o 9 k p m K h s p D N D S P V + l 9 t k o 4 H B u p A W f G 8 O j 0 Y H R K Q 3 M G h 9 e D 0 i P D j g / G p j V 0 B 1 u W V + / 4 y M A T g 8 H j G l p g O j b h W A S e A P z E y P C T g / E T w + 6 v s H k i c T c G 4 y a H x U W a s r W 9 0 9 x + L d u m y D G 1 K 4 x b g S l D e r o n V O g M 8 T 6 P 3 C W F u 8 h a N C h R 3 f O 9 m 0 t 9 o v n d c 5 x Z c K U o A t Z Z E R C J L H u q T 9 m B 2 N H d v 1 M D L u D / 9 F F 7 7 h K W 1 B / u T P 8 G U E s B A i 0 A F A A C A A g A x J A p W R q S s B K k A A A A 9 g A A A B I A A A A A A A A A A A A A A A A A A A A A A E N v b m Z p Z y 9 Q Y W N r Y W d l L n h t b F B L A Q I t A B Q A A g A I A M S Q K V k P y u m r p A A A A O k A A A A T A A A A A A A A A A A A A A A A A P A A A A B b Q 2 9 u d G V u d F 9 U e X B l c 1 0 u e G 1 s U E s B A i 0 A F A A C A A g A x J A p W Y O E n a 8 x A w A A 1 Q 4 A A B M A A A A A A A A A A A A A A A A A 4 Q E A A E Z v c m 1 1 b G F z L 1 N l Y 3 R p b 2 4 x L m 1 Q S w U G A A A A A A M A A w D C A A A A X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T s A A A A A A A D H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c 1 M j Q 0 O C 0 x N T I 2 L T R l M j c t Y j c 3 N i 0 5 N D N j Y 2 R j N m E y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A 5 O j M 2 O j I 0 L j k 2 M D g 0 N j B a I i A v P j x F b n R y e S B U e X B l P S J G a W x s Q 2 9 s d W 1 u V H l w Z X M i I F Z h b H V l P S J z Q m d B Q U F B Q U F C Z 0 E 9 I i A v P j x F b n R y e S B U e X B l P S J G a W x s Q 2 9 s d W 1 u T m F t Z X M i I F Z h b H V l P S J z W y Z x d W 9 0 O 0 5 h b W U m c X V v d D s s J n F 1 b 3 Q 7 V m F s d W U u c G x h b n R O Y W 1 l J n F 1 b 3 Q 7 L C Z x d W 9 0 O 1 Z h b H V l L n B s Y W 5 0 Q m d J b W F n Z V B h d G g m c X V v d D s s J n F 1 b 3 Q 7 V m F s d W U u c G x h b n R J b W F n Z V B h d G g m c X V v d D s s J n F 1 b 3 Q 7 V m F s d W U u Z G V m Y X V s d F B y a W N l J n F 1 b 3 Q 7 L C Z x d W 9 0 O 1 Z h b H V l L m R l Z m F 1 b H R T d W 4 m c X V v d D s s J n F 1 b 3 Q 7 V m F s d W U u a W 5 m b y Z x d W 9 0 O y w m c X V v d D t W Y W x 1 Z S 5 w b G F u d F R 5 c G V T d H J p b m c m c X V v d D t d I i A v P j x F b n R y e S B U e X B l P S J G a W x s U 3 R h d H V z I i B W Y W x 1 Z T 0 i c 0 N v b X B s Z X R l I i A v P j x F b n R y e S B U e X B l P S J G a W x s Q 2 9 1 b n Q i I F Z h b H V l P S J s M z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1 J U I x J T k 1 J U U 1 J U J D J T g w J U U 3 J T l B J T g 0 J U U y J T g w J T l D V m F s d W U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Y l O U I l Q k Y l R T Y l O E Q l Q T I l R T c l O U E l O D Q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z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O S I g L z 4 8 R W 5 0 c n k g V H l w Z T 0 i Q W R k Z W R U b 0 R h d G F N b 2 R l b C I g V m F s d W U 9 I m w w I i A v P j x F b n R y e S B U e X B l P S J R d W V y e U l E I i B W Y W x 1 Z T 0 i c z E 0 Z D Y 5 Y 2 Y 5 L T d k M T E t N G R h M S 1 h M W U z L T Z i Y j A 2 N z g z Y z k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w O T o z N j o y N C 4 5 N j A 4 N D Y w W i I g L z 4 8 R W 5 0 c n k g V H l w Z T 0 i R m l s b E N v b H V t b l R 5 c G V z I i B W Y W x 1 Z T 0 i c 0 J n Q U F B Q U F B Q m d B P S I g L z 4 8 R W 5 0 c n k g V H l w Z T 0 i R m l s b E N v b H V t b k 5 h b W V z I i B W Y W x 1 Z T 0 i c 1 s m c X V v d D t O Y W 1 l J n F 1 b 3 Q 7 L C Z x d W 9 0 O 1 Z h b H V l L n B s Y W 5 0 T m F t Z S Z x d W 9 0 O y w m c X V v d D t W Y W x 1 Z S 5 w b G F u d E J n S W 1 h Z 2 V Q Y X R o J n F 1 b 3 Q 7 L C Z x d W 9 0 O 1 Z h b H V l L n B s Y W 5 0 S W 1 h Z 2 V Q Y X R o J n F 1 b 3 Q 7 L C Z x d W 9 0 O 1 Z h b H V l L m R l Z m F 1 b H R Q c m l j Z S Z x d W 9 0 O y w m c X V v d D t W Y W x 1 Z S 5 k Z W Z h d W x 0 U 3 V u J n F 1 b 3 Q 7 L C Z x d W 9 0 O 1 Z h b H V l L m l u Z m 8 m c X V v d D s s J n F 1 b 3 Q 7 V m F s d W U u c G x h b n R U e X B l U 3 R y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w v U 3 R h Y m x l R W 5 0 c m l l c z 4 8 L 0 l 0 Z W 0 + P E l 0 Z W 0 + P E l 0 Z W 1 M b 2 N h d G l v b j 4 8 S X R l b V R 5 c G U + R m 9 y b X V s Y T w v S X R l b V R 5 c G U + P E l 0 Z W 1 Q Y X R o P l N l Y 3 R p b 2 4 x L 1 N o b 3 B w a W 5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S V C M S U 5 N S V F N S V C Q y U 4 M C V F N y U 5 Q S U 4 N C V F M i U 4 M C U 5 Q 1 Z h b H V l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1 J U I x J T k 1 J U U 1 J U J D J T g w J U U 3 J T l B J T g 0 J U U y J T g w J T l D V m F s d W U l R T I l O D A l O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M x Y j c 0 M D Q t N z l k Y i 0 0 M D l i L T k w O W I t M D Z m M j A 2 O W R m Z D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/ o v a z m j a L k u L r o o a g u e 0 5 h b W U s M H 0 m c X V v d D s s J n F 1 b 3 Q 7 U 2 V j d G l v b j E v U 2 h v c H B p b m c g L S D l i a / m n K w v 5 b G V 5 b y A 5 5 q E 4 o C c V m F s d W X i g J 0 x L n t W Y W x 1 Z S 5 w c m 9 w T m F t Z S w x f S Z x d W 9 0 O y w m c X V v d D t T Z W N 0 a W 9 u M S 9 T a G 9 w c G l u Z y A t I O W J r + a c r C / l s Z X l v I D n m o T i g J x W Y W x 1 Z e K A n T E u e 1 Z h b H V l L n B y b 3 B J b W F n Z V B h d G g s M n 0 m c X V v d D s s J n F 1 b 3 Q 7 U 2 V j d G l v b j E v U 2 h v c H B p b m c g L S D l i a / m n K w v 5 b G V 5 b y A 5 5 q E 4 o C c V m F s d W X i g J 0 x L n t W Y W x 1 Z S 5 k Z W Z h d W x 0 U H J p Y 2 U s M 3 0 m c X V v d D s s J n F 1 b 3 Q 7 U 2 V j d G l v b j E v U 2 h v c H B p b m c g L S D l i a / m n K w v 5 p u / 5 o 2 i 5 5 q E 5 Y C 8 N y 5 7 V m F s d W U u a W 5 m b y w 0 f S Z x d W 9 0 O y w m c X V v d D t T Z W N 0 a W 9 u M S 9 T a G 9 w c G l u Z y A t I O W J r + a c r C / l s Z X l v I D n m o T i g J x W Y W x 1 Z e K A n T E u e 1 Z h b H V l L n F 1 Y W x p d H k s N X 0 m c X V v d D s s J n F 1 b 3 Q 7 U 2 V j d G l v b j E v U 2 h v c H B p b m c g L S D l i a / m n K w v 5 o + Q 5 Y + W 5 Y C 8 L n t W Y W x 1 Z S 5 h d H R y a W J 1 d G V z L D Z 9 J n F 1 b 3 Q 7 L C Z x d W 9 0 O 1 N l Y 3 R p b 2 4 x L 1 N o b 3 B w a W 5 n I C 0 g 5 Y m v 5 p y s L + a b v + a N o u e a h O W A v D Q u e 1 Z h b H V l L n B y b 3 B E Y W 1 h Z 2 V U e X B l U 3 R y a W 5 n L D d 9 J n F 1 b 3 Q 7 L C Z x d W 9 0 O 1 N l Y 3 R p b 2 4 x L 1 N o b 3 B w a W 5 n I C 0 g 5 Y m v 5 p y s L + a b v + a N o u e a h O W A v D U u e 1 Z h b H V l L m R l Z m F s d X R E Y W 1 h Z 2 U s O H 0 m c X V v d D s s J n F 1 b 3 Q 7 U 2 V j d G l v b j E v U 2 h v c H B p b m c g L S D l i a / m n K w v 5 p u / 5 o 2 i 5 5 q E 5 Y C 8 N i 5 7 V m F s d W U u Y 2 9 v b G l u Z 1 R p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o b 3 B w a W 5 n I C 0 g 5 Y m v 5 p y s L + i 9 r O a N o u S 4 u u i h q C 5 7 T m F t Z S w w f S Z x d W 9 0 O y w m c X V v d D t T Z W N 0 a W 9 u M S 9 T a G 9 w c G l u Z y A t I O W J r + a c r C / l s Z X l v I D n m o T i g J x W Y W x 1 Z e K A n T E u e 1 Z h b H V l L n B y b 3 B O Y W 1 l L D F 9 J n F 1 b 3 Q 7 L C Z x d W 9 0 O 1 N l Y 3 R p b 2 4 x L 1 N o b 3 B w a W 5 n I C 0 g 5 Y m v 5 p y s L + W x l e W 8 g O e a h O K A n F Z h b H V l 4 o C d M S 5 7 V m F s d W U u c H J v c E l t Y W d l U G F 0 a C w y f S Z x d W 9 0 O y w m c X V v d D t T Z W N 0 a W 9 u M S 9 T a G 9 w c G l u Z y A t I O W J r + a c r C / l s Z X l v I D n m o T i g J x W Y W x 1 Z e K A n T E u e 1 Z h b H V l L m R l Z m F 1 b H R Q c m l j Z S w z f S Z x d W 9 0 O y w m c X V v d D t T Z W N 0 a W 9 u M S 9 T a G 9 w c G l u Z y A t I O W J r + a c r C / m m 7 / m j a L n m o T l g L w 3 L n t W Y W x 1 Z S 5 p b m Z v L D R 9 J n F 1 b 3 Q 7 L C Z x d W 9 0 O 1 N l Y 3 R p b 2 4 x L 1 N o b 3 B w a W 5 n I C 0 g 5 Y m v 5 p y s L + W x l e W 8 g O e a h O K A n F Z h b H V l 4 o C d M S 5 7 V m F s d W U u c X V h b G l 0 e S w 1 f S Z x d W 9 0 O y w m c X V v d D t T Z W N 0 a W 9 u M S 9 T a G 9 w c G l u Z y A t I O W J r + a c r C / m j 5 D l j 5 b l g L w u e 1 Z h b H V l L m F 0 d H J p Y n V 0 Z X M s N n 0 m c X V v d D s s J n F 1 b 3 Q 7 U 2 V j d G l v b j E v U 2 h v c H B p b m c g L S D l i a / m n K w v 5 p u / 5 o 2 i 5 5 q E 5 Y C 8 N C 5 7 V m F s d W U u c H J v c E R h b W F n Z V R 5 c G V T d H J p b m c s N 3 0 m c X V v d D s s J n F 1 b 3 Q 7 U 2 V j d G l v b j E v U 2 h v c H B p b m c g L S D l i a / m n K w v 5 p u / 5 o 2 i 5 5 q E 5 Y C 8 N S 5 7 V m F s d W U u Z G V m Y W x 1 d E R h b W F n Z S w 4 f S Z x d W 9 0 O y w m c X V v d D t T Z W N 0 a W 9 u M S 9 T a G 9 w c G l u Z y A t I O W J r + a c r C / m m 7 / m j a L n m o T l g L w 2 L n t W Y W x 1 Z S 5 j b 2 9 s a W 5 n V G l t Z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5 w c m 9 w T m F t Z S Z x d W 9 0 O y w m c X V v d D t W Y W x 1 Z S 5 w c m 9 w S W 1 h Z 2 V Q Y X R o J n F 1 b 3 Q 7 L C Z x d W 9 0 O 1 Z h b H V l L m R l Z m F 1 b H R Q c m l j Z S Z x d W 9 0 O y w m c X V v d D t W Y W x 1 Z S 5 p b m Z v J n F 1 b 3 Q 7 L C Z x d W 9 0 O 1 Z h b H V l L n F 1 Y W x p d H k m c X V v d D s s J n F 1 b 3 Q 7 V m F s d W U u Y X R 0 c m l i d X R l c y Z x d W 9 0 O y w m c X V v d D t W Y W x 1 Z S 5 w c m 9 w R G F t Y W d l V H l w Z V N 0 c m l u Z y Z x d W 9 0 O y w m c X V v d D t W Y W x 1 Z S 5 k Z W Z h b H V 0 R G F t Y W d l J n F 1 b 3 Q 7 L C Z x d W 9 0 O 1 Z h b H V l L m N v b 2 x p b m d U a W 1 l J n F 1 b 3 Q 7 X S I g L z 4 8 R W 5 0 c n k g V H l w Z T 0 i R m l s b E N v b H V t b l R 5 c G V z I i B W Y W x 1 Z T 0 i c 0 J n Q U F B Q V l B Q m d Z Q U F B P T 0 i I C 8 + P E V u d H J 5 I F R 5 c G U 9 I k Z p b G x M Y X N 0 V X B k Y X R l Z C I g V m F s d W U 9 I m Q y M D I 0 L T A 5 L T A 5 V D E w O j A 1 O j Q y L j c 2 O T M 2 M z Z a I i A v P j x F b n R y e S B U e X B l P S J G a W x s R X J y b 3 J D b 3 V u d C I g V m F s d W U 9 I m w 1 N y I g L z 4 8 R W 5 0 c n k g V H l w Z T 0 i R m l s b E V y c m 9 y Q 2 9 k Z S I g V m F s d W U 9 I n N V b m t u b 3 d u I i A v P j x F b n R y e S B U e X B l P S J G a W x s Q 2 9 1 b n Q i I F Z h b H V l P S J s N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E Y l O T A l R T U l O E Y l O T Y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W Q z Z T V i Y y 0 w M m M y L T Q x M D E t O T c 4 Z i 1 h N T U 1 M T V k O T R i Y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T A 6 M D U 6 N D I u N z c 3 N D k 5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A o M i k v Q X V 0 b 1 J l b W 9 2 Z W R D b 2 x 1 b W 5 z M S 5 7 T m F t Z S w w f S Z x d W 9 0 O y w m c X V v d D t T Z W N 0 a W 9 u M S 9 T a G 9 w c G l u Z y A t I O W J r + a c r C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v c H B p b m c g L S D l i a / m n K w g K D I p L 0 F 1 d G 9 S Z W 1 v d m V k Q 2 9 s d W 1 u c z E u e 0 5 h b W U s M H 0 m c X V v d D s s J n F 1 b 3 Q 7 U 2 V j d G l v b j E v U 2 h v c H B p b m c g L S D l i a / m n K w g K D I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i V R / p R G U 6 Q a E H p j 0 j a O w A A A A A C A A A A A A A Q Z g A A A A E A A C A A A A C Z S Q m A o w a j 3 B X e 7 s 2 T Y 7 Q z J x A v 8 b i / y z w b + 6 L t b C x Z 4 Q A A A A A O g A A A A A I A A C A A A A A v R a + 6 z A O z 5 X Y 1 Z U Y K i d p A b A D 7 D V V h s Z s p h C P d 3 s X Y v V A A A A D 9 L d 5 m 2 5 h Z E g W 8 7 p h 2 g 7 Y D i o B B R g L k U 5 8 V p i b t P k d 5 Y L D 1 R 9 U h 1 w c K n p T 4 Q g b U q 9 v a q t G B N T J b U I Q 7 0 R a c O g q Z 8 g a D W u P W U E z v N l 5 1 f r V g i k A A A A A t Z C 2 7 T G g s q J h R z e b R z R e I N 2 R Z o F 8 E 5 a A W 3 0 j Y F / 9 E u 3 w + n H 3 z w M n N t F S L S h W g K l D N r J y 9 E Z F w 7 v 5 M o + t j q 9 E E < / D a t a M a s h u p > 
</file>

<file path=customXml/itemProps1.xml><?xml version="1.0" encoding="utf-8"?>
<ds:datastoreItem xmlns:ds="http://schemas.openxmlformats.org/officeDocument/2006/customXml" ds:itemID="{33B41351-51BA-4781-A317-F0AEE3B035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#PlantIllustrations</vt:lpstr>
      <vt:lpstr>#ZombieIllustrations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2024-10-10T11:39:12Z</dcterms:modified>
</cp:coreProperties>
</file>