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Unity\Project\Crazy Dave Bad Adventure\ExcelToCs\配置\"/>
    </mc:Choice>
  </mc:AlternateContent>
  <xr:revisionPtr revIDLastSave="0" documentId="13_ncr:1_{2641F08F-B4A2-40B3-B6A9-D99F34DDB0FE}" xr6:coauthVersionLast="47" xr6:coauthVersionMax="47" xr10:uidLastSave="{00000000-0000-0000-0000-000000000000}"/>
  <bookViews>
    <workbookView xWindow="-120" yWindow="-120" windowWidth="38640" windowHeight="21120" xr2:uid="{00000000-000D-0000-FFFF-FFFF00000000}"/>
  </bookViews>
  <sheets>
    <sheet name="#LocalText"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593" i="1" l="1" a="1"/>
  <c r="A593" i="1" s="1"/>
  <c r="A592" i="1" a="1"/>
  <c r="A592" i="1" s="1"/>
  <c r="A591" i="1" a="1"/>
  <c r="A591" i="1" s="1"/>
  <c r="A590" i="1" a="1"/>
  <c r="A590" i="1" s="1"/>
  <c r="A589" i="1" a="1"/>
  <c r="A589" i="1" s="1"/>
  <c r="A588" i="1" a="1"/>
  <c r="A588" i="1" s="1"/>
  <c r="A587" i="1" a="1"/>
  <c r="A587" i="1" s="1"/>
  <c r="A586" i="1" a="1"/>
  <c r="A586" i="1" s="1"/>
  <c r="A585" i="1" a="1"/>
  <c r="A585" i="1" s="1"/>
  <c r="A584" i="1" a="1"/>
  <c r="A584" i="1" s="1"/>
  <c r="A583" i="1" a="1"/>
  <c r="A583" i="1" s="1"/>
  <c r="A582" i="1" a="1"/>
  <c r="A582" i="1" s="1"/>
  <c r="A581" i="1" a="1"/>
  <c r="A581" i="1" s="1"/>
  <c r="A580" i="1" a="1"/>
  <c r="A580" i="1" s="1"/>
  <c r="A579" i="1" a="1"/>
  <c r="A579" i="1" s="1"/>
  <c r="A578" i="1" a="1"/>
  <c r="A578" i="1" s="1"/>
  <c r="A577" i="1" a="1"/>
  <c r="A577" i="1" s="1"/>
  <c r="A576" i="1" a="1"/>
  <c r="A576" i="1" s="1"/>
  <c r="A575" i="1" a="1"/>
  <c r="A575" i="1" s="1"/>
  <c r="A574" i="1" a="1"/>
  <c r="A574" i="1" s="1"/>
  <c r="A573" i="1" a="1"/>
  <c r="A573" i="1" s="1"/>
  <c r="A572" i="1" a="1"/>
  <c r="A572" i="1" s="1"/>
  <c r="A571" i="1" a="1"/>
  <c r="A571" i="1" s="1"/>
  <c r="A570" i="1" a="1"/>
  <c r="A570" i="1" s="1"/>
  <c r="A569" i="1" a="1"/>
  <c r="A569" i="1" s="1"/>
  <c r="A568" i="1" a="1"/>
  <c r="A568" i="1" s="1"/>
  <c r="A567" i="1" a="1"/>
  <c r="A567" i="1" s="1"/>
  <c r="A566" i="1" a="1"/>
  <c r="A566" i="1" s="1"/>
  <c r="A565" i="1" a="1"/>
  <c r="A565" i="1" s="1"/>
  <c r="A564" i="1" a="1"/>
  <c r="A564" i="1" s="1"/>
  <c r="A563" i="1" a="1"/>
  <c r="A563" i="1" s="1"/>
  <c r="A562" i="1" a="1"/>
  <c r="A562" i="1" s="1"/>
  <c r="A561" i="1" a="1"/>
  <c r="A561" i="1" s="1"/>
  <c r="A560" i="1" a="1"/>
  <c r="A560" i="1" s="1"/>
  <c r="A559" i="1" a="1"/>
  <c r="A559" i="1" s="1"/>
  <c r="A558" i="1" a="1"/>
  <c r="A558" i="1" s="1"/>
  <c r="A557" i="1" a="1"/>
  <c r="A557" i="1" s="1"/>
  <c r="A556" i="1" a="1"/>
  <c r="A556" i="1" s="1"/>
  <c r="A555" i="1" a="1"/>
  <c r="A555" i="1" s="1"/>
  <c r="A554" i="1" a="1"/>
  <c r="A554" i="1" s="1"/>
  <c r="A553" i="1" a="1"/>
  <c r="A553" i="1" s="1"/>
  <c r="A552" i="1" a="1"/>
  <c r="A552" i="1" s="1"/>
  <c r="A551" i="1" a="1"/>
  <c r="A551" i="1" s="1"/>
  <c r="A550" i="1" a="1"/>
  <c r="A550" i="1" s="1"/>
  <c r="A549" i="1" a="1"/>
  <c r="A549" i="1" s="1"/>
  <c r="A548" i="1" a="1"/>
  <c r="A548" i="1" s="1"/>
  <c r="A547" i="1" a="1"/>
  <c r="A547" i="1" s="1"/>
  <c r="A546" i="1" a="1"/>
  <c r="A546" i="1" s="1"/>
  <c r="A545" i="1" a="1"/>
  <c r="A545" i="1" s="1"/>
  <c r="A544" i="1" a="1"/>
  <c r="A544" i="1" s="1"/>
  <c r="A543" i="1" a="1"/>
  <c r="A543" i="1" s="1"/>
  <c r="A542" i="1" a="1"/>
  <c r="A542" i="1" s="1"/>
  <c r="A541" i="1" a="1"/>
  <c r="A541" i="1" s="1"/>
  <c r="A540" i="1" a="1"/>
  <c r="A540" i="1" s="1"/>
  <c r="A539" i="1" a="1"/>
  <c r="A539" i="1" s="1"/>
  <c r="A538" i="1" a="1"/>
  <c r="A538" i="1" s="1"/>
  <c r="A537" i="1" a="1"/>
  <c r="A537" i="1" s="1"/>
  <c r="A536" i="1" a="1"/>
  <c r="A536" i="1" s="1"/>
  <c r="A535" i="1" a="1"/>
  <c r="A535" i="1" s="1"/>
  <c r="A534" i="1" a="1"/>
  <c r="A534" i="1" s="1"/>
  <c r="A533" i="1" a="1"/>
  <c r="A533" i="1" s="1"/>
  <c r="A532" i="1" a="1"/>
  <c r="A532" i="1" s="1"/>
  <c r="A531" i="1" a="1"/>
  <c r="A531" i="1" s="1"/>
  <c r="A530" i="1" a="1"/>
  <c r="A530" i="1" s="1"/>
  <c r="A529" i="1" a="1"/>
  <c r="A529" i="1" s="1"/>
  <c r="A528" i="1" a="1"/>
  <c r="A528" i="1" s="1"/>
  <c r="A527" i="1" a="1"/>
  <c r="A527" i="1" s="1"/>
  <c r="A526" i="1" a="1"/>
  <c r="A526" i="1" s="1"/>
  <c r="A525" i="1" a="1"/>
  <c r="A525" i="1" s="1"/>
  <c r="A524" i="1" a="1"/>
  <c r="A524" i="1" s="1"/>
  <c r="A523" i="1" a="1"/>
  <c r="A523" i="1" s="1"/>
  <c r="A522" i="1" a="1"/>
  <c r="A522" i="1" s="1"/>
  <c r="A521" i="1" a="1"/>
  <c r="A521" i="1" s="1"/>
  <c r="A520" i="1" a="1"/>
  <c r="A520" i="1" s="1"/>
  <c r="A519" i="1" a="1"/>
  <c r="A519" i="1" s="1"/>
  <c r="A518" i="1" a="1"/>
  <c r="A518" i="1" s="1"/>
  <c r="A517" i="1" a="1"/>
  <c r="A517" i="1" s="1"/>
  <c r="A516" i="1" a="1"/>
  <c r="A516" i="1" s="1"/>
  <c r="A515" i="1" a="1"/>
  <c r="A515" i="1" s="1"/>
  <c r="A514" i="1" a="1"/>
  <c r="A514" i="1" s="1"/>
  <c r="A513" i="1" a="1"/>
  <c r="A513" i="1" s="1"/>
  <c r="A512" i="1" a="1"/>
  <c r="A512" i="1" s="1"/>
  <c r="A511" i="1" a="1"/>
  <c r="A511" i="1" s="1"/>
  <c r="A510" i="1" a="1"/>
  <c r="A510" i="1" s="1"/>
  <c r="A509" i="1" a="1"/>
  <c r="A509" i="1" s="1"/>
  <c r="A508" i="1" a="1"/>
  <c r="A508" i="1" s="1"/>
  <c r="A507" i="1" a="1"/>
  <c r="A507" i="1" s="1"/>
  <c r="A506" i="1" a="1"/>
  <c r="A506" i="1" s="1"/>
  <c r="A505" i="1" a="1"/>
  <c r="A505" i="1" s="1"/>
  <c r="A504" i="1" a="1"/>
  <c r="A504" i="1" s="1"/>
  <c r="A503" i="1" a="1"/>
  <c r="A503" i="1" s="1"/>
  <c r="A502" i="1" a="1"/>
  <c r="A502" i="1" s="1"/>
  <c r="A501" i="1" a="1"/>
  <c r="A501" i="1" s="1"/>
  <c r="A500" i="1" a="1"/>
  <c r="A500" i="1" s="1"/>
  <c r="A499" i="1" a="1"/>
  <c r="A499" i="1" s="1"/>
  <c r="A498" i="1" a="1"/>
  <c r="A498" i="1" s="1"/>
  <c r="A497" i="1" a="1"/>
  <c r="A497" i="1" s="1"/>
  <c r="A496" i="1" a="1"/>
  <c r="A496" i="1" s="1"/>
  <c r="A495" i="1" a="1"/>
  <c r="A495" i="1" s="1"/>
  <c r="A494" i="1" a="1"/>
  <c r="A494" i="1" s="1"/>
  <c r="A493" i="1" a="1"/>
  <c r="A493" i="1" s="1"/>
  <c r="A492" i="1" a="1"/>
  <c r="A492" i="1" s="1"/>
  <c r="A491" i="1" a="1"/>
  <c r="A491" i="1" s="1"/>
  <c r="A490" i="1" a="1"/>
  <c r="A490" i="1" s="1"/>
  <c r="A489" i="1" a="1"/>
  <c r="A489" i="1" s="1"/>
  <c r="A488" i="1" a="1"/>
  <c r="A488" i="1" s="1"/>
  <c r="A487" i="1" a="1"/>
  <c r="A487" i="1" s="1"/>
  <c r="A486" i="1" a="1"/>
  <c r="A486" i="1" s="1"/>
  <c r="A485" i="1" a="1"/>
  <c r="A485" i="1" s="1"/>
  <c r="A484" i="1" a="1"/>
  <c r="A484" i="1" s="1"/>
  <c r="A483" i="1" a="1"/>
  <c r="A483" i="1" s="1"/>
  <c r="A482" i="1" a="1"/>
  <c r="A482" i="1" s="1"/>
  <c r="A481" i="1" a="1"/>
  <c r="A481" i="1" s="1"/>
  <c r="A480" i="1" a="1"/>
  <c r="A480" i="1" s="1"/>
  <c r="A479" i="1" a="1"/>
  <c r="A479" i="1" s="1"/>
  <c r="A478" i="1" a="1"/>
  <c r="A478" i="1" s="1"/>
  <c r="A477" i="1" a="1"/>
  <c r="A477" i="1" s="1"/>
  <c r="A476" i="1" a="1"/>
  <c r="A476" i="1" s="1"/>
  <c r="A475" i="1" a="1"/>
  <c r="A475" i="1" s="1"/>
  <c r="A474" i="1" a="1"/>
  <c r="A474" i="1" s="1"/>
  <c r="A473" i="1" a="1"/>
  <c r="A473" i="1" s="1"/>
  <c r="A472" i="1" a="1"/>
  <c r="A472" i="1" s="1"/>
  <c r="A471" i="1" a="1"/>
  <c r="A471" i="1" s="1"/>
  <c r="A470" i="1" a="1"/>
  <c r="A470" i="1" s="1"/>
  <c r="A469" i="1" a="1"/>
  <c r="A469" i="1" s="1"/>
  <c r="A468" i="1" a="1"/>
  <c r="A468" i="1" s="1"/>
  <c r="A467" i="1" a="1"/>
  <c r="A467" i="1" s="1"/>
  <c r="A466" i="1" a="1"/>
  <c r="A466" i="1" s="1"/>
  <c r="A465" i="1" a="1"/>
  <c r="A465" i="1" s="1"/>
  <c r="A464" i="1" a="1"/>
  <c r="A464" i="1" s="1"/>
  <c r="A463" i="1" a="1"/>
  <c r="A463" i="1" s="1"/>
  <c r="A348" i="1" a="1"/>
  <c r="A348" i="1" s="1"/>
  <c r="A218" i="1" a="1"/>
  <c r="A218" i="1" s="1"/>
  <c r="A189" i="1" a="1"/>
  <c r="A189" i="1" s="1"/>
  <c r="F46" i="1"/>
  <c r="A83" i="1" a="1"/>
  <c r="A83" i="1" s="1"/>
  <c r="A43" i="1" a="1"/>
  <c r="A43" i="1" s="1"/>
  <c r="A157" i="1" a="1"/>
  <c r="A157" i="1" s="1"/>
  <c r="A462" i="1" a="1"/>
  <c r="A462" i="1" s="1"/>
  <c r="A461" i="1" a="1"/>
  <c r="A461" i="1" s="1"/>
  <c r="A460" i="1" a="1"/>
  <c r="A460" i="1" s="1"/>
  <c r="A459" i="1" a="1"/>
  <c r="A459" i="1" s="1"/>
  <c r="A458" i="1" a="1"/>
  <c r="A458" i="1" s="1"/>
  <c r="A457" i="1" a="1"/>
  <c r="A457" i="1" s="1"/>
  <c r="A456" i="1" a="1"/>
  <c r="A456" i="1" s="1"/>
  <c r="A455" i="1" a="1"/>
  <c r="A455" i="1" s="1"/>
  <c r="A454" i="1" a="1"/>
  <c r="A454" i="1" s="1"/>
  <c r="A453" i="1" a="1"/>
  <c r="A453" i="1" s="1"/>
  <c r="A452" i="1" a="1"/>
  <c r="A452" i="1" s="1"/>
  <c r="A451" i="1" a="1"/>
  <c r="A451" i="1" s="1"/>
  <c r="A450" i="1" a="1"/>
  <c r="A450" i="1" s="1"/>
  <c r="A449" i="1" a="1"/>
  <c r="A449" i="1" s="1"/>
  <c r="A448" i="1" a="1"/>
  <c r="A448" i="1" s="1"/>
  <c r="A447" i="1" a="1"/>
  <c r="A447" i="1" s="1"/>
  <c r="A446" i="1" a="1"/>
  <c r="A446" i="1" s="1"/>
  <c r="A445" i="1" a="1"/>
  <c r="A445" i="1" s="1"/>
  <c r="A444" i="1" a="1"/>
  <c r="A444" i="1" s="1"/>
  <c r="A443" i="1" a="1"/>
  <c r="A443" i="1" s="1"/>
  <c r="A442" i="1" a="1"/>
  <c r="A442" i="1" s="1"/>
  <c r="A441" i="1" a="1"/>
  <c r="A441" i="1" s="1"/>
  <c r="A440" i="1" a="1"/>
  <c r="A440" i="1" s="1"/>
  <c r="A439" i="1" a="1"/>
  <c r="A439" i="1" s="1"/>
  <c r="A438" i="1" a="1"/>
  <c r="A438" i="1" s="1"/>
  <c r="A437" i="1" a="1"/>
  <c r="A437" i="1" s="1"/>
  <c r="A436" i="1" a="1"/>
  <c r="A436" i="1" s="1"/>
  <c r="A435" i="1" a="1"/>
  <c r="A435" i="1" s="1"/>
  <c r="A434" i="1" a="1"/>
  <c r="A434" i="1" s="1"/>
  <c r="A433" i="1" a="1"/>
  <c r="A433" i="1" s="1"/>
  <c r="A432" i="1" a="1"/>
  <c r="A432" i="1" s="1"/>
  <c r="A431" i="1" a="1"/>
  <c r="A431" i="1" s="1"/>
  <c r="A430" i="1" a="1"/>
  <c r="A430" i="1" s="1"/>
  <c r="A429" i="1" a="1"/>
  <c r="A429" i="1" s="1"/>
  <c r="A428" i="1" a="1"/>
  <c r="A428" i="1" s="1"/>
  <c r="A427" i="1" a="1"/>
  <c r="A427" i="1" s="1"/>
  <c r="A426" i="1" a="1"/>
  <c r="A426" i="1" s="1"/>
  <c r="A425" i="1" a="1"/>
  <c r="A425" i="1" s="1"/>
  <c r="A424" i="1" a="1"/>
  <c r="A424" i="1" s="1"/>
  <c r="A423" i="1" a="1"/>
  <c r="A423" i="1" s="1"/>
  <c r="A422" i="1" a="1"/>
  <c r="A422" i="1" s="1"/>
  <c r="A421" i="1" a="1"/>
  <c r="A421" i="1" s="1"/>
  <c r="A420" i="1" a="1"/>
  <c r="A420" i="1" s="1"/>
  <c r="A419" i="1" a="1"/>
  <c r="A419" i="1" s="1"/>
  <c r="A418" i="1" a="1"/>
  <c r="A418" i="1" s="1"/>
  <c r="A417" i="1" a="1"/>
  <c r="A417" i="1" s="1"/>
  <c r="A416" i="1" a="1"/>
  <c r="A416" i="1" s="1"/>
  <c r="A415" i="1" a="1"/>
  <c r="A415" i="1" s="1"/>
  <c r="A414" i="1" a="1"/>
  <c r="A414" i="1" s="1"/>
  <c r="A413" i="1" a="1"/>
  <c r="A413" i="1" s="1"/>
  <c r="A412" i="1" a="1"/>
  <c r="A412" i="1" s="1"/>
  <c r="A411" i="1" a="1"/>
  <c r="A411" i="1" s="1"/>
  <c r="A410" i="1" a="1"/>
  <c r="A410" i="1" s="1"/>
  <c r="A409" i="1" a="1"/>
  <c r="A409" i="1" s="1"/>
  <c r="A408" i="1" a="1"/>
  <c r="A408" i="1" s="1"/>
  <c r="A407" i="1" a="1"/>
  <c r="A407" i="1" s="1"/>
  <c r="A406" i="1" a="1"/>
  <c r="A406" i="1" s="1"/>
  <c r="A405" i="1" a="1"/>
  <c r="A405" i="1" s="1"/>
  <c r="A404" i="1" a="1"/>
  <c r="A404" i="1" s="1"/>
  <c r="A403" i="1" a="1"/>
  <c r="A403" i="1" s="1"/>
  <c r="A402" i="1" a="1"/>
  <c r="A402" i="1" s="1"/>
  <c r="A401" i="1" a="1"/>
  <c r="A401" i="1" s="1"/>
  <c r="A400" i="1" a="1"/>
  <c r="A400" i="1" s="1"/>
  <c r="A399" i="1" a="1"/>
  <c r="A399" i="1" s="1"/>
  <c r="A398" i="1" a="1"/>
  <c r="A398" i="1" s="1"/>
  <c r="A397" i="1" a="1"/>
  <c r="A397" i="1" s="1"/>
  <c r="A396" i="1" a="1"/>
  <c r="A396" i="1" s="1"/>
  <c r="A395" i="1" a="1"/>
  <c r="A395" i="1" s="1"/>
  <c r="A394" i="1" a="1"/>
  <c r="A394" i="1" s="1"/>
  <c r="A393" i="1" a="1"/>
  <c r="A393" i="1" s="1"/>
  <c r="A392" i="1" a="1"/>
  <c r="A392" i="1" s="1"/>
  <c r="A391" i="1" a="1"/>
  <c r="A391" i="1" s="1"/>
  <c r="A390" i="1" a="1"/>
  <c r="A390" i="1" s="1"/>
  <c r="A389" i="1" a="1"/>
  <c r="A389" i="1" s="1"/>
  <c r="A388" i="1" a="1"/>
  <c r="A388" i="1" s="1"/>
  <c r="A387" i="1" a="1"/>
  <c r="A387" i="1" s="1"/>
  <c r="A386" i="1" a="1"/>
  <c r="A386" i="1" s="1"/>
  <c r="A385" i="1" a="1"/>
  <c r="A385" i="1" s="1"/>
  <c r="A384" i="1" a="1"/>
  <c r="A384" i="1" s="1"/>
  <c r="A383" i="1" a="1"/>
  <c r="A383" i="1" s="1"/>
  <c r="A382" i="1" a="1"/>
  <c r="A382" i="1" s="1"/>
  <c r="A381" i="1" a="1"/>
  <c r="A381" i="1" s="1"/>
  <c r="A380" i="1" a="1"/>
  <c r="A380" i="1" s="1"/>
  <c r="A379" i="1" a="1"/>
  <c r="A379" i="1" s="1"/>
  <c r="A378" i="1" a="1"/>
  <c r="A378" i="1" s="1"/>
  <c r="A377" i="1" a="1"/>
  <c r="A377" i="1" s="1"/>
  <c r="A376" i="1" a="1"/>
  <c r="A376" i="1" s="1"/>
  <c r="A375" i="1" a="1"/>
  <c r="A375" i="1" s="1"/>
  <c r="A374" i="1" a="1"/>
  <c r="A374" i="1" s="1"/>
  <c r="A373" i="1" a="1"/>
  <c r="A373" i="1" s="1"/>
  <c r="A372" i="1" a="1"/>
  <c r="A372" i="1" s="1"/>
  <c r="A371" i="1" a="1"/>
  <c r="A371" i="1" s="1"/>
  <c r="A370" i="1" a="1"/>
  <c r="A370" i="1" s="1"/>
  <c r="A369" i="1" a="1"/>
  <c r="A369" i="1" s="1"/>
  <c r="A368" i="1" a="1"/>
  <c r="A368" i="1" s="1"/>
  <c r="A367" i="1" a="1"/>
  <c r="A367" i="1" s="1"/>
  <c r="A366" i="1" a="1"/>
  <c r="A366" i="1" s="1"/>
  <c r="A365" i="1" a="1"/>
  <c r="A365" i="1" s="1"/>
  <c r="A364" i="1" a="1"/>
  <c r="A364" i="1" s="1"/>
  <c r="A363" i="1" a="1"/>
  <c r="A363" i="1" s="1"/>
  <c r="A362" i="1" a="1"/>
  <c r="A362" i="1" s="1"/>
  <c r="A361" i="1" a="1"/>
  <c r="A361" i="1" s="1"/>
  <c r="A360" i="1" a="1"/>
  <c r="A360" i="1" s="1"/>
  <c r="A359" i="1" a="1"/>
  <c r="A359" i="1" s="1"/>
  <c r="A358" i="1" a="1"/>
  <c r="A358" i="1" s="1"/>
  <c r="A357" i="1" a="1"/>
  <c r="A357" i="1" s="1"/>
  <c r="A356" i="1" a="1"/>
  <c r="A356" i="1" s="1"/>
  <c r="A355" i="1" a="1"/>
  <c r="A355" i="1" s="1"/>
  <c r="A354" i="1" a="1"/>
  <c r="A354" i="1" s="1"/>
  <c r="A353" i="1" a="1"/>
  <c r="A353" i="1" s="1"/>
  <c r="A352" i="1" a="1"/>
  <c r="A352" i="1" s="1"/>
  <c r="A351" i="1" a="1"/>
  <c r="A351" i="1" s="1"/>
  <c r="A350" i="1" a="1"/>
  <c r="A350" i="1" s="1"/>
  <c r="A349" i="1" a="1"/>
  <c r="A349" i="1" s="1"/>
  <c r="A347" i="1" a="1"/>
  <c r="A347" i="1" s="1"/>
  <c r="A346" i="1" a="1"/>
  <c r="A346" i="1" s="1"/>
  <c r="A345" i="1" a="1"/>
  <c r="A345" i="1" s="1"/>
  <c r="A344" i="1" a="1"/>
  <c r="A344" i="1" s="1"/>
  <c r="A343" i="1" a="1"/>
  <c r="A343" i="1" s="1"/>
  <c r="A342" i="1" a="1"/>
  <c r="A342" i="1" s="1"/>
  <c r="A341" i="1" a="1"/>
  <c r="A341" i="1" s="1"/>
  <c r="A340" i="1" a="1"/>
  <c r="A340" i="1" s="1"/>
  <c r="A339" i="1" a="1"/>
  <c r="A339" i="1" s="1"/>
  <c r="A338" i="1" a="1"/>
  <c r="A338" i="1" s="1"/>
  <c r="A337" i="1" a="1"/>
  <c r="A337" i="1" s="1"/>
  <c r="A336" i="1" a="1"/>
  <c r="A336" i="1" s="1"/>
  <c r="A335" i="1" a="1"/>
  <c r="A335" i="1" s="1"/>
  <c r="A334" i="1" a="1"/>
  <c r="A334" i="1" s="1"/>
  <c r="A333" i="1" a="1"/>
  <c r="A333" i="1" s="1"/>
  <c r="A332" i="1" a="1"/>
  <c r="A332" i="1" s="1"/>
  <c r="A331" i="1" a="1"/>
  <c r="A331" i="1" s="1"/>
  <c r="A330" i="1" a="1"/>
  <c r="A330" i="1" s="1"/>
  <c r="A329" i="1" a="1"/>
  <c r="A329" i="1" s="1"/>
  <c r="A328" i="1" a="1"/>
  <c r="A328" i="1" s="1"/>
  <c r="A327" i="1" a="1"/>
  <c r="A327" i="1" s="1"/>
  <c r="A326" i="1" a="1"/>
  <c r="A326" i="1" s="1"/>
  <c r="A325" i="1" a="1"/>
  <c r="A325" i="1" s="1"/>
  <c r="A324" i="1" a="1"/>
  <c r="A324" i="1" s="1"/>
  <c r="A323" i="1" a="1"/>
  <c r="A323" i="1" s="1"/>
  <c r="A322" i="1" a="1"/>
  <c r="A322" i="1" s="1"/>
  <c r="A321" i="1" a="1"/>
  <c r="A321" i="1" s="1"/>
  <c r="A320" i="1" a="1"/>
  <c r="A320" i="1" s="1"/>
  <c r="A319" i="1" a="1"/>
  <c r="A319" i="1" s="1"/>
  <c r="A318" i="1" a="1"/>
  <c r="A318" i="1" s="1"/>
  <c r="A317" i="1" a="1"/>
  <c r="A317" i="1" s="1"/>
  <c r="A316" i="1" a="1"/>
  <c r="A316" i="1" s="1"/>
  <c r="A315" i="1" a="1"/>
  <c r="A315" i="1" s="1"/>
  <c r="A314" i="1" a="1"/>
  <c r="A314" i="1" s="1"/>
  <c r="A313" i="1" a="1"/>
  <c r="A313" i="1" s="1"/>
  <c r="A312" i="1" a="1"/>
  <c r="A312" i="1" s="1"/>
  <c r="A311" i="1" a="1"/>
  <c r="A311" i="1" s="1"/>
  <c r="A310" i="1" a="1"/>
  <c r="A310" i="1" s="1"/>
  <c r="A309" i="1" a="1"/>
  <c r="A309" i="1" s="1"/>
  <c r="A308" i="1" a="1"/>
  <c r="A308" i="1" s="1"/>
  <c r="A307" i="1" a="1"/>
  <c r="A307" i="1" s="1"/>
  <c r="A306" i="1" a="1"/>
  <c r="A306" i="1" s="1"/>
  <c r="A305" i="1" a="1"/>
  <c r="A305" i="1" s="1"/>
  <c r="A304" i="1" a="1"/>
  <c r="A304" i="1" s="1"/>
  <c r="A303" i="1" a="1"/>
  <c r="A303" i="1" s="1"/>
  <c r="A302" i="1" a="1"/>
  <c r="A302" i="1" s="1"/>
  <c r="A301" i="1" a="1"/>
  <c r="A301" i="1" s="1"/>
  <c r="A300" i="1" a="1"/>
  <c r="A300" i="1" s="1"/>
  <c r="A299" i="1" a="1"/>
  <c r="A299" i="1" s="1"/>
  <c r="A298" i="1" a="1"/>
  <c r="A298" i="1" s="1"/>
  <c r="A297" i="1" a="1"/>
  <c r="A297" i="1" s="1"/>
  <c r="A296" i="1" a="1"/>
  <c r="A296" i="1" s="1"/>
  <c r="A295" i="1" a="1"/>
  <c r="A295" i="1" s="1"/>
  <c r="A294" i="1" a="1"/>
  <c r="A294" i="1" s="1"/>
  <c r="A293" i="1" a="1"/>
  <c r="A293" i="1" s="1"/>
  <c r="A292" i="1" a="1"/>
  <c r="A292" i="1" s="1"/>
  <c r="A291" i="1" a="1"/>
  <c r="A291" i="1" s="1"/>
  <c r="A290" i="1" a="1"/>
  <c r="A290" i="1" s="1"/>
  <c r="A289" i="1" a="1"/>
  <c r="A289" i="1" s="1"/>
  <c r="A288" i="1" a="1"/>
  <c r="A288" i="1" s="1"/>
  <c r="A287" i="1" a="1"/>
  <c r="A287" i="1" s="1"/>
  <c r="A286" i="1" a="1"/>
  <c r="A286" i="1" s="1"/>
  <c r="A285" i="1" a="1"/>
  <c r="A285" i="1" s="1"/>
  <c r="A284" i="1" a="1"/>
  <c r="A284" i="1" s="1"/>
  <c r="A283" i="1" a="1"/>
  <c r="A283" i="1" s="1"/>
  <c r="A282" i="1" a="1"/>
  <c r="A282" i="1" s="1"/>
  <c r="A281" i="1" a="1"/>
  <c r="A281" i="1" s="1"/>
  <c r="A280" i="1" a="1"/>
  <c r="A280" i="1" s="1"/>
  <c r="A279" i="1" a="1"/>
  <c r="A279" i="1" s="1"/>
  <c r="A278" i="1" a="1"/>
  <c r="A278" i="1" s="1"/>
  <c r="A277" i="1" a="1"/>
  <c r="A277" i="1" s="1"/>
  <c r="A276" i="1" a="1"/>
  <c r="A276" i="1" s="1"/>
  <c r="A275" i="1" a="1"/>
  <c r="A275" i="1" s="1"/>
  <c r="A274" i="1" a="1"/>
  <c r="A274" i="1" s="1"/>
  <c r="A273" i="1" a="1"/>
  <c r="A273" i="1" s="1"/>
  <c r="A272" i="1" a="1"/>
  <c r="A272" i="1" s="1"/>
  <c r="A271" i="1" a="1"/>
  <c r="A271" i="1" s="1"/>
  <c r="A270" i="1" a="1"/>
  <c r="A270" i="1" s="1"/>
  <c r="A269" i="1" a="1"/>
  <c r="A269" i="1" s="1"/>
  <c r="A268" i="1" a="1"/>
  <c r="A268" i="1" s="1"/>
  <c r="A267" i="1" a="1"/>
  <c r="A267" i="1" s="1"/>
  <c r="A266" i="1" a="1"/>
  <c r="A266" i="1" s="1"/>
  <c r="A265" i="1" a="1"/>
  <c r="A265" i="1" s="1"/>
  <c r="A264" i="1" a="1"/>
  <c r="A264" i="1" s="1"/>
  <c r="A263" i="1" a="1"/>
  <c r="A263" i="1" s="1"/>
  <c r="A262" i="1" a="1"/>
  <c r="A262" i="1" s="1"/>
  <c r="A261" i="1" a="1"/>
  <c r="A261" i="1" s="1"/>
  <c r="A260" i="1" a="1"/>
  <c r="A260" i="1" s="1"/>
  <c r="A259" i="1" a="1"/>
  <c r="A259" i="1" s="1"/>
  <c r="A258" i="1" a="1"/>
  <c r="A258" i="1" s="1"/>
  <c r="A257" i="1" a="1"/>
  <c r="A257" i="1" s="1"/>
  <c r="A256" i="1" a="1"/>
  <c r="A256" i="1" s="1"/>
  <c r="A255" i="1" a="1"/>
  <c r="A255" i="1" s="1"/>
  <c r="A254" i="1" a="1"/>
  <c r="A254" i="1" s="1"/>
  <c r="A253" i="1" a="1"/>
  <c r="A253" i="1" s="1"/>
  <c r="A252" i="1" a="1"/>
  <c r="A252" i="1" s="1"/>
  <c r="A251" i="1" a="1"/>
  <c r="A251" i="1" s="1"/>
  <c r="A250" i="1" a="1"/>
  <c r="A250" i="1" s="1"/>
  <c r="A249" i="1" a="1"/>
  <c r="A249" i="1" s="1"/>
  <c r="A248" i="1" a="1"/>
  <c r="A248" i="1" s="1"/>
  <c r="A247" i="1" a="1"/>
  <c r="A247" i="1" s="1"/>
  <c r="A246" i="1" a="1"/>
  <c r="A246" i="1" s="1"/>
  <c r="A245" i="1" a="1"/>
  <c r="A245" i="1" s="1"/>
  <c r="A244" i="1" a="1"/>
  <c r="A244" i="1" s="1"/>
  <c r="A243" i="1" a="1"/>
  <c r="A243" i="1" s="1"/>
  <c r="A242" i="1" a="1"/>
  <c r="A242" i="1" s="1"/>
  <c r="A241" i="1" a="1"/>
  <c r="A241" i="1" s="1"/>
  <c r="A240" i="1" a="1"/>
  <c r="A240" i="1" s="1"/>
  <c r="A239" i="1" a="1"/>
  <c r="A239" i="1" s="1"/>
  <c r="A238" i="1" a="1"/>
  <c r="A238" i="1" s="1"/>
  <c r="A237" i="1" a="1"/>
  <c r="A237" i="1" s="1"/>
  <c r="A236" i="1" a="1"/>
  <c r="A236" i="1" s="1"/>
  <c r="A235" i="1" a="1"/>
  <c r="A235" i="1" s="1"/>
  <c r="A234" i="1" a="1"/>
  <c r="A234" i="1" s="1"/>
  <c r="A233" i="1" a="1"/>
  <c r="A233" i="1" s="1"/>
  <c r="A232" i="1" a="1"/>
  <c r="A232" i="1" s="1"/>
  <c r="A231" i="1" a="1"/>
  <c r="A231" i="1" s="1"/>
  <c r="A230" i="1" a="1"/>
  <c r="A230" i="1" s="1"/>
  <c r="A229" i="1" a="1"/>
  <c r="A229" i="1" s="1"/>
  <c r="A228" i="1" a="1"/>
  <c r="A228" i="1" s="1"/>
  <c r="A227" i="1" a="1"/>
  <c r="A227" i="1" s="1"/>
  <c r="A226" i="1" a="1"/>
  <c r="A226" i="1" s="1"/>
  <c r="A225" i="1" a="1"/>
  <c r="A225" i="1" s="1"/>
  <c r="A224" i="1" a="1"/>
  <c r="A224" i="1" s="1"/>
  <c r="A223" i="1" a="1"/>
  <c r="A223" i="1" s="1"/>
  <c r="A222" i="1" a="1"/>
  <c r="A222" i="1" s="1"/>
  <c r="A221" i="1" a="1"/>
  <c r="A221" i="1" s="1"/>
  <c r="A220" i="1" a="1"/>
  <c r="A220" i="1" s="1"/>
  <c r="A219" i="1" a="1"/>
  <c r="A219" i="1" s="1"/>
  <c r="A217" i="1" a="1"/>
  <c r="A217" i="1" s="1"/>
  <c r="A216" i="1" a="1"/>
  <c r="A216" i="1" s="1"/>
  <c r="A215" i="1" a="1"/>
  <c r="A215" i="1" s="1"/>
  <c r="A214" i="1" a="1"/>
  <c r="A214" i="1" s="1"/>
  <c r="A213" i="1" a="1"/>
  <c r="A213" i="1" s="1"/>
  <c r="A212" i="1" a="1"/>
  <c r="A212" i="1" s="1"/>
  <c r="A211" i="1" a="1"/>
  <c r="A211" i="1" s="1"/>
  <c r="A210" i="1" a="1"/>
  <c r="A210" i="1" s="1"/>
  <c r="A209" i="1" a="1"/>
  <c r="A209" i="1" s="1"/>
  <c r="A208" i="1" a="1"/>
  <c r="A208" i="1" s="1"/>
  <c r="A207" i="1" a="1"/>
  <c r="A207" i="1" s="1"/>
  <c r="A206" i="1" a="1"/>
  <c r="A206" i="1" s="1"/>
  <c r="A205" i="1" a="1"/>
  <c r="A205" i="1" s="1"/>
  <c r="A204" i="1" a="1"/>
  <c r="A204" i="1" s="1"/>
  <c r="A203" i="1" a="1"/>
  <c r="A203" i="1" s="1"/>
  <c r="A202" i="1" a="1"/>
  <c r="A202" i="1" s="1"/>
  <c r="A201" i="1" a="1"/>
  <c r="A201" i="1" s="1"/>
  <c r="A200" i="1" a="1"/>
  <c r="A200" i="1" s="1"/>
  <c r="A199" i="1" a="1"/>
  <c r="A199" i="1" s="1"/>
  <c r="A198" i="1" a="1"/>
  <c r="A198" i="1" s="1"/>
  <c r="A197" i="1" a="1"/>
  <c r="A197" i="1" s="1"/>
  <c r="A196" i="1" a="1"/>
  <c r="A196" i="1" s="1"/>
  <c r="A195" i="1" a="1"/>
  <c r="A195" i="1" s="1"/>
  <c r="A194" i="1" a="1"/>
  <c r="A194" i="1" s="1"/>
  <c r="A193" i="1" a="1"/>
  <c r="A193" i="1" s="1"/>
  <c r="A192" i="1" a="1"/>
  <c r="A192" i="1" s="1"/>
  <c r="A191" i="1" a="1"/>
  <c r="A191" i="1" s="1"/>
  <c r="A190" i="1" a="1"/>
  <c r="A190" i="1" s="1"/>
  <c r="A188" i="1" a="1"/>
  <c r="A188" i="1" s="1"/>
  <c r="A187" i="1" a="1"/>
  <c r="A187" i="1" s="1"/>
  <c r="A186" i="1" a="1"/>
  <c r="A186" i="1" s="1"/>
  <c r="A185" i="1" a="1"/>
  <c r="A185" i="1" s="1"/>
  <c r="A184" i="1" a="1"/>
  <c r="A184" i="1" s="1"/>
  <c r="A183" i="1" a="1"/>
  <c r="A183" i="1" s="1"/>
  <c r="A182" i="1" a="1"/>
  <c r="A182" i="1" s="1"/>
  <c r="A181" i="1" a="1"/>
  <c r="A181" i="1" s="1"/>
  <c r="A180" i="1" a="1"/>
  <c r="A180" i="1" s="1"/>
  <c r="A179" i="1" a="1"/>
  <c r="A179" i="1" s="1"/>
  <c r="A178" i="1" a="1"/>
  <c r="A178" i="1" s="1"/>
  <c r="A177" i="1" a="1"/>
  <c r="A177" i="1" s="1"/>
  <c r="A176" i="1" a="1"/>
  <c r="A176" i="1" s="1"/>
  <c r="A175" i="1" a="1"/>
  <c r="A175" i="1" s="1"/>
  <c r="A174" i="1" a="1"/>
  <c r="A174" i="1" s="1"/>
  <c r="A173" i="1" a="1"/>
  <c r="A173" i="1" s="1"/>
  <c r="A172" i="1" a="1"/>
  <c r="A172" i="1" s="1"/>
  <c r="A171" i="1" a="1"/>
  <c r="A171" i="1" s="1"/>
  <c r="A170" i="1" a="1"/>
  <c r="A170" i="1" s="1"/>
  <c r="A169" i="1" a="1"/>
  <c r="A169" i="1" s="1"/>
  <c r="A168" i="1" a="1"/>
  <c r="A168" i="1" s="1"/>
  <c r="A167" i="1" a="1"/>
  <c r="A167" i="1" s="1"/>
  <c r="A166" i="1" a="1"/>
  <c r="A166" i="1" s="1"/>
  <c r="A165" i="1" a="1"/>
  <c r="A165" i="1" s="1"/>
  <c r="A164" i="1" a="1"/>
  <c r="A164" i="1" s="1"/>
  <c r="A163" i="1" a="1"/>
  <c r="A163" i="1" s="1"/>
  <c r="A162" i="1" a="1"/>
  <c r="A162" i="1" s="1"/>
  <c r="A161" i="1" a="1"/>
  <c r="A161" i="1" s="1"/>
  <c r="A160" i="1" a="1"/>
  <c r="A160" i="1" s="1"/>
  <c r="A159" i="1" a="1"/>
  <c r="A159" i="1" s="1"/>
  <c r="A158" i="1" a="1"/>
  <c r="A158" i="1" s="1"/>
  <c r="A156" i="1" a="1"/>
  <c r="A156" i="1" s="1"/>
  <c r="A155" i="1" a="1"/>
  <c r="A155" i="1" s="1"/>
  <c r="A154" i="1" a="1"/>
  <c r="A154" i="1" s="1"/>
  <c r="A153" i="1" a="1"/>
  <c r="A153" i="1" s="1"/>
  <c r="A152" i="1" a="1"/>
  <c r="A152" i="1" s="1"/>
  <c r="A151" i="1" a="1"/>
  <c r="A151" i="1" s="1"/>
  <c r="A150" i="1" a="1"/>
  <c r="A150" i="1" s="1"/>
  <c r="A149" i="1" a="1"/>
  <c r="A149" i="1" s="1"/>
  <c r="A148" i="1" a="1"/>
  <c r="A148" i="1" s="1"/>
  <c r="A147" i="1" a="1"/>
  <c r="A147" i="1" s="1"/>
  <c r="A146" i="1" a="1"/>
  <c r="A146" i="1" s="1"/>
  <c r="A145" i="1" a="1"/>
  <c r="A145" i="1" s="1"/>
  <c r="A144" i="1" a="1"/>
  <c r="A144" i="1" s="1"/>
  <c r="A143" i="1" a="1"/>
  <c r="A143" i="1" s="1"/>
  <c r="A142" i="1" a="1"/>
  <c r="A142" i="1" s="1"/>
  <c r="A141" i="1" a="1"/>
  <c r="A141" i="1" s="1"/>
  <c r="A140" i="1" a="1"/>
  <c r="A140" i="1" s="1"/>
  <c r="A139" i="1" a="1"/>
  <c r="A139" i="1" s="1"/>
  <c r="A138" i="1" a="1"/>
  <c r="A138" i="1" s="1"/>
  <c r="A137" i="1" a="1"/>
  <c r="A137" i="1" s="1"/>
  <c r="A136" i="1" a="1"/>
  <c r="A136" i="1" s="1"/>
  <c r="A135" i="1" a="1"/>
  <c r="A135" i="1" s="1"/>
  <c r="A134" i="1" a="1"/>
  <c r="A134" i="1" s="1"/>
  <c r="A133" i="1" a="1"/>
  <c r="A133" i="1" s="1"/>
  <c r="A132" i="1" a="1"/>
  <c r="A132" i="1" s="1"/>
  <c r="A131" i="1" a="1"/>
  <c r="A131" i="1" s="1"/>
  <c r="A130" i="1" a="1"/>
  <c r="A130" i="1" s="1"/>
  <c r="A129" i="1" a="1"/>
  <c r="A129" i="1" s="1"/>
  <c r="A128" i="1" a="1"/>
  <c r="A128" i="1" s="1"/>
  <c r="A127" i="1" a="1"/>
  <c r="A127" i="1" s="1"/>
  <c r="A126" i="1" a="1"/>
  <c r="A126" i="1" s="1"/>
  <c r="A125" i="1" a="1"/>
  <c r="A125" i="1" s="1"/>
  <c r="A124" i="1" a="1"/>
  <c r="A124" i="1" s="1"/>
  <c r="A123" i="1" a="1"/>
  <c r="A123" i="1" s="1"/>
  <c r="A122" i="1" a="1"/>
  <c r="A122" i="1" s="1"/>
  <c r="A121" i="1" a="1"/>
  <c r="A121" i="1" s="1"/>
  <c r="A120" i="1" a="1"/>
  <c r="A120" i="1" s="1"/>
  <c r="A119" i="1" a="1"/>
  <c r="A119" i="1" s="1"/>
  <c r="A118" i="1" a="1"/>
  <c r="A118" i="1" s="1"/>
  <c r="A117" i="1" a="1"/>
  <c r="A117" i="1" s="1"/>
  <c r="A116" i="1" a="1"/>
  <c r="A116" i="1" s="1"/>
  <c r="A115" i="1" a="1"/>
  <c r="A115" i="1" s="1"/>
  <c r="A114" i="1" a="1"/>
  <c r="A114" i="1" s="1"/>
  <c r="A113" i="1" a="1"/>
  <c r="A113" i="1" s="1"/>
  <c r="A112" i="1" a="1"/>
  <c r="A112" i="1" s="1"/>
  <c r="A111" i="1" a="1"/>
  <c r="A111" i="1" s="1"/>
  <c r="A110" i="1" a="1"/>
  <c r="A110" i="1" s="1"/>
  <c r="A109" i="1" a="1"/>
  <c r="A109" i="1" s="1"/>
  <c r="A108" i="1" a="1"/>
  <c r="A108" i="1" s="1"/>
  <c r="A107" i="1" a="1"/>
  <c r="A107" i="1" s="1"/>
  <c r="A106" i="1" a="1"/>
  <c r="A106" i="1" s="1"/>
  <c r="A105" i="1" a="1"/>
  <c r="A105" i="1" s="1"/>
  <c r="A104" i="1" a="1"/>
  <c r="A104" i="1" s="1"/>
  <c r="A103" i="1" a="1"/>
  <c r="A103" i="1" s="1"/>
  <c r="A102" i="1" a="1"/>
  <c r="A102" i="1" s="1"/>
  <c r="A101" i="1" a="1"/>
  <c r="A101" i="1" s="1"/>
  <c r="A100" i="1" a="1"/>
  <c r="A100" i="1" s="1"/>
  <c r="A99" i="1" a="1"/>
  <c r="A99" i="1" s="1"/>
  <c r="A98" i="1" a="1"/>
  <c r="A98" i="1" s="1"/>
  <c r="A97" i="1" a="1"/>
  <c r="A97" i="1" s="1"/>
  <c r="A96" i="1" a="1"/>
  <c r="A96" i="1" s="1"/>
  <c r="A95" i="1" a="1"/>
  <c r="A95" i="1" s="1"/>
  <c r="A94" i="1" a="1"/>
  <c r="A94" i="1" s="1"/>
  <c r="A93" i="1" a="1"/>
  <c r="A93" i="1" s="1"/>
  <c r="A92" i="1" a="1"/>
  <c r="A92" i="1" s="1"/>
  <c r="A91" i="1" a="1"/>
  <c r="A91" i="1" s="1"/>
  <c r="A90" i="1" a="1"/>
  <c r="A90" i="1" s="1"/>
  <c r="A89" i="1" a="1"/>
  <c r="A89" i="1" s="1"/>
  <c r="A88" i="1" a="1"/>
  <c r="A88" i="1" s="1"/>
  <c r="A87" i="1" a="1"/>
  <c r="A87" i="1" s="1"/>
  <c r="A86" i="1" a="1"/>
  <c r="A86" i="1" s="1"/>
  <c r="A85" i="1" a="1"/>
  <c r="A85" i="1" s="1"/>
  <c r="A84" i="1" a="1"/>
  <c r="A84" i="1" s="1"/>
  <c r="A82" i="1" a="1"/>
  <c r="A82" i="1" s="1"/>
  <c r="A81" i="1" a="1"/>
  <c r="A81" i="1" s="1"/>
  <c r="A80" i="1" a="1"/>
  <c r="A80" i="1" s="1"/>
  <c r="A79" i="1" a="1"/>
  <c r="A79" i="1" s="1"/>
  <c r="A78" i="1" a="1"/>
  <c r="A78" i="1" s="1"/>
  <c r="A77" i="1" a="1"/>
  <c r="A77" i="1" s="1"/>
  <c r="A76" i="1" a="1"/>
  <c r="A76" i="1" s="1"/>
  <c r="A75" i="1" a="1"/>
  <c r="A75" i="1" s="1"/>
  <c r="A74" i="1" a="1"/>
  <c r="A74" i="1" s="1"/>
  <c r="A73" i="1" a="1"/>
  <c r="A73" i="1" s="1"/>
  <c r="A72" i="1" a="1"/>
  <c r="A72" i="1" s="1"/>
  <c r="A71" i="1" a="1"/>
  <c r="A71" i="1" s="1"/>
  <c r="A70" i="1" a="1"/>
  <c r="A70" i="1" s="1"/>
  <c r="A69" i="1" a="1"/>
  <c r="A69" i="1" s="1"/>
  <c r="A68" i="1" a="1"/>
  <c r="A68" i="1" s="1"/>
  <c r="A67" i="1" a="1"/>
  <c r="A67" i="1" s="1"/>
  <c r="A66" i="1" a="1"/>
  <c r="A66" i="1" s="1"/>
  <c r="A65" i="1" a="1"/>
  <c r="A65" i="1" s="1"/>
  <c r="A64" i="1" a="1"/>
  <c r="A64" i="1" s="1"/>
  <c r="A63" i="1" a="1"/>
  <c r="A63" i="1" s="1"/>
  <c r="A62" i="1" a="1"/>
  <c r="A62" i="1" s="1"/>
  <c r="A61" i="1" a="1"/>
  <c r="A61" i="1" s="1"/>
  <c r="A60" i="1" a="1"/>
  <c r="A60" i="1" s="1"/>
  <c r="A59" i="1" a="1"/>
  <c r="A59" i="1" s="1"/>
  <c r="A58" i="1" a="1"/>
  <c r="A58" i="1" s="1"/>
  <c r="A57" i="1" a="1"/>
  <c r="A57" i="1" s="1"/>
  <c r="A56" i="1" a="1"/>
  <c r="A56" i="1" s="1"/>
  <c r="A55" i="1" a="1"/>
  <c r="A55" i="1" s="1"/>
  <c r="A54" i="1" a="1"/>
  <c r="A54" i="1" s="1"/>
  <c r="A53" i="1" a="1"/>
  <c r="A53" i="1" s="1"/>
  <c r="A52" i="1" a="1"/>
  <c r="A52" i="1" s="1"/>
  <c r="A51" i="1" a="1"/>
  <c r="A51" i="1" s="1"/>
  <c r="A50" i="1" a="1"/>
  <c r="A50" i="1" s="1"/>
  <c r="A49" i="1" a="1"/>
  <c r="A49" i="1" s="1"/>
  <c r="A48" i="1" a="1"/>
  <c r="A48" i="1" s="1"/>
  <c r="A47" i="1" a="1"/>
  <c r="A47" i="1" s="1"/>
  <c r="A46" i="1" a="1"/>
  <c r="A46" i="1" s="1"/>
  <c r="A45" i="1" a="1"/>
  <c r="A45" i="1" s="1"/>
  <c r="A44" i="1" a="1"/>
  <c r="A44" i="1" s="1"/>
  <c r="A42" i="1" a="1"/>
  <c r="A42" i="1" s="1"/>
  <c r="A41" i="1" a="1"/>
  <c r="A41" i="1" s="1"/>
  <c r="A40" i="1" a="1"/>
  <c r="A40" i="1" s="1"/>
  <c r="A39" i="1" a="1"/>
  <c r="A39" i="1" s="1"/>
  <c r="A38" i="1" a="1"/>
  <c r="A38" i="1" s="1"/>
  <c r="A37" i="1" a="1"/>
  <c r="A37" i="1" s="1"/>
  <c r="A36" i="1" a="1"/>
  <c r="A36" i="1" s="1"/>
  <c r="A35" i="1" a="1"/>
  <c r="A35" i="1" s="1"/>
  <c r="A34" i="1" a="1"/>
  <c r="A34" i="1" s="1"/>
  <c r="A33" i="1" a="1"/>
  <c r="A33" i="1" s="1"/>
  <c r="A32" i="1" a="1"/>
  <c r="A32" i="1" s="1"/>
  <c r="A31" i="1" a="1"/>
  <c r="A31" i="1" s="1"/>
  <c r="A30" i="1" a="1"/>
  <c r="A30" i="1" s="1"/>
  <c r="A29" i="1" a="1"/>
  <c r="A29" i="1" s="1"/>
  <c r="A28" i="1" a="1"/>
  <c r="A28" i="1" s="1"/>
  <c r="A27" i="1" a="1"/>
  <c r="A27" i="1" s="1"/>
  <c r="A26" i="1" a="1"/>
  <c r="A26" i="1" s="1"/>
  <c r="A25" i="1" a="1"/>
  <c r="A25" i="1" s="1"/>
  <c r="A24" i="1" a="1"/>
  <c r="A24" i="1" s="1"/>
  <c r="A23" i="1" a="1"/>
  <c r="A23" i="1" s="1"/>
  <c r="A22" i="1" a="1"/>
  <c r="A22" i="1" s="1"/>
  <c r="A21" i="1" a="1"/>
  <c r="A21" i="1" s="1"/>
  <c r="A20" i="1" a="1"/>
  <c r="A20" i="1" s="1"/>
  <c r="A19" i="1" a="1"/>
  <c r="A19" i="1" s="1"/>
  <c r="A18" i="1" a="1"/>
  <c r="A18" i="1" s="1"/>
  <c r="A17" i="1" a="1"/>
  <c r="A17" i="1" s="1"/>
  <c r="A16" i="1" a="1"/>
  <c r="A16" i="1" s="1"/>
  <c r="A15" i="1" a="1"/>
  <c r="A15" i="1" s="1"/>
  <c r="A14" i="1" a="1"/>
  <c r="A14" i="1" s="1"/>
  <c r="A13" i="1" a="1"/>
  <c r="A13" i="1" s="1"/>
  <c r="A12" i="1" a="1"/>
  <c r="A12" i="1" s="1"/>
  <c r="A11" i="1" a="1"/>
  <c r="A11" i="1" s="1"/>
  <c r="A10" i="1" a="1"/>
  <c r="A10" i="1" s="1"/>
  <c r="A9" i="1" a="1"/>
  <c r="A9" i="1" s="1"/>
  <c r="A8" i="1" a="1"/>
  <c r="A8" i="1" s="1"/>
  <c r="A7" i="1" a="1"/>
  <c r="A7" i="1" s="1"/>
  <c r="A6" i="1" a="1"/>
  <c r="A6" i="1" s="1"/>
  <c r="A5" i="1" a="1"/>
  <c r="A5" i="1" s="1"/>
  <c r="A4" i="1" a="1"/>
  <c r="A4" i="1" s="1"/>
  <c r="F75" i="1"/>
  <c r="F71" i="1"/>
  <c r="F67" i="1"/>
  <c r="F65" i="1"/>
  <c r="F61" i="1"/>
  <c r="F59" i="1"/>
  <c r="F55" i="1"/>
  <c r="F51" i="1"/>
  <c r="F49" i="1"/>
  <c r="F47" i="1"/>
  <c r="F45" i="1"/>
  <c r="F77" i="1"/>
  <c r="F69" i="1"/>
  <c r="F63" i="1"/>
  <c r="F53" i="1"/>
  <c r="F79" i="1"/>
  <c r="F82" i="1"/>
  <c r="F81" i="1"/>
  <c r="F80" i="1"/>
  <c r="F78" i="1"/>
  <c r="F76" i="1"/>
  <c r="F74" i="1"/>
  <c r="F73" i="1"/>
  <c r="F72" i="1"/>
  <c r="F70" i="1"/>
  <c r="F68" i="1"/>
  <c r="F66" i="1"/>
  <c r="F64" i="1"/>
  <c r="F62" i="1"/>
  <c r="F60" i="1"/>
  <c r="F58" i="1"/>
  <c r="F57" i="1"/>
  <c r="F56" i="1"/>
  <c r="F54" i="1"/>
  <c r="F52" i="1"/>
  <c r="F50" i="1"/>
  <c r="F48" i="1"/>
  <c r="F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sorrow t</author>
  </authors>
  <commentList>
    <comment ref="B1" authorId="0" shapeId="0" xr:uid="{CC9823CF-D48F-425A-90D5-8BF31785991D}">
      <text>
        <r>
          <rPr>
            <b/>
            <sz val="9"/>
            <color indexed="81"/>
            <rFont val="宋体"/>
            <family val="3"/>
            <charset val="134"/>
          </rPr>
          <t xml:space="preserve">sorrow t:
</t>
        </r>
        <r>
          <rPr>
            <sz val="9"/>
            <color indexed="81"/>
            <rFont val="宋体"/>
            <family val="3"/>
            <charset val="134"/>
          </rPr>
          <t>键值不能随意更改，如若更改续告知一声</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<sst xmlns="http://schemas.openxmlformats.org/spreadsheetml/2006/main" count="1783" uniqueCount="1734">
  <si>
    <t>ID</t>
    <phoneticPr fontId="3" type="noConversion"/>
  </si>
  <si>
    <t>id</t>
    <phoneticPr fontId="3" type="noConversion"/>
  </si>
  <si>
    <t>int</t>
    <phoneticPr fontId="3" type="noConversion"/>
  </si>
  <si>
    <t>string</t>
    <phoneticPr fontId="3" type="noConversion"/>
  </si>
  <si>
    <t>key</t>
    <phoneticPr fontId="3" type="noConversion"/>
  </si>
  <si>
    <t>键值</t>
    <phoneticPr fontId="3" type="noConversion"/>
  </si>
  <si>
    <t>中文文本</t>
    <phoneticPr fontId="3" type="noConversion"/>
  </si>
  <si>
    <t>en</t>
    <phoneticPr fontId="3" type="noConversion"/>
  </si>
  <si>
    <t>英文</t>
    <phoneticPr fontId="3" type="noConversion"/>
  </si>
  <si>
    <t>cn</t>
    <phoneticPr fontId="3" type="noConversion"/>
  </si>
  <si>
    <t>豌豆射手</t>
  </si>
  <si>
    <t>双发豌豆</t>
  </si>
  <si>
    <t>仙人掌</t>
  </si>
  <si>
    <t>三叶草</t>
  </si>
  <si>
    <t>樱桃炸弹</t>
  </si>
  <si>
    <t>大嘴花</t>
  </si>
  <si>
    <t>咖啡豆</t>
  </si>
  <si>
    <t>玉米投手</t>
  </si>
  <si>
    <t>大喷菇</t>
  </si>
  <si>
    <t>多嘴小蘑菇</t>
  </si>
  <si>
    <t>吸金菇</t>
  </si>
  <si>
    <t>荷叶</t>
  </si>
  <si>
    <t>大蒜</t>
  </si>
  <si>
    <t>魅惑菇</t>
  </si>
  <si>
    <t>磁力菇</t>
  </si>
  <si>
    <t>金盏花</t>
  </si>
  <si>
    <t>小喷菇</t>
  </si>
  <si>
    <t>南瓜</t>
  </si>
  <si>
    <t>胆小菇</t>
  </si>
  <si>
    <t>寒冰豌豆</t>
  </si>
  <si>
    <t>地刺王</t>
  </si>
  <si>
    <t>地刺</t>
  </si>
  <si>
    <t>裂荚豌豆</t>
  </si>
  <si>
    <t>杨桃</t>
  </si>
  <si>
    <t>向日葵</t>
  </si>
  <si>
    <t>高坚果</t>
  </si>
  <si>
    <t>三发豌豆</t>
  </si>
  <si>
    <t>火炬树桩</t>
  </si>
  <si>
    <t>双子向日葵</t>
  </si>
  <si>
    <t>坚果</t>
  </si>
  <si>
    <t>寒冰菇</t>
  </si>
  <si>
    <t>火爆辣椒</t>
  </si>
  <si>
    <t>毁灭菇</t>
  </si>
  <si>
    <t>窝瓜</t>
  </si>
  <si>
    <t>土豆雷</t>
  </si>
  <si>
    <t>Peashooter</t>
    <phoneticPr fontId="3" type="noConversion"/>
  </si>
  <si>
    <t>Repeater</t>
  </si>
  <si>
    <t>Cactus</t>
  </si>
  <si>
    <t>Blover</t>
  </si>
  <si>
    <t>Cattail</t>
  </si>
  <si>
    <t>CherryBomb</t>
  </si>
  <si>
    <t>Chomper</t>
  </si>
  <si>
    <t>CoffeeBean</t>
  </si>
  <si>
    <t>CornpultCard</t>
  </si>
  <si>
    <t>FumeShroom</t>
  </si>
  <si>
    <t>GatlingPea</t>
  </si>
  <si>
    <t>GloomShroom</t>
  </si>
  <si>
    <t>GoldMagent</t>
  </si>
  <si>
    <t>LilyPad</t>
  </si>
  <si>
    <t>Gralic</t>
  </si>
  <si>
    <t>Gravebuster</t>
  </si>
  <si>
    <t>HypnoShroom</t>
  </si>
  <si>
    <t>MagentShroom</t>
  </si>
  <si>
    <t>Marigold</t>
  </si>
  <si>
    <t>Plantern</t>
  </si>
  <si>
    <t>PuffShroom</t>
  </si>
  <si>
    <t>PumpkinHead</t>
  </si>
  <si>
    <t>ScaredyShroom</t>
  </si>
  <si>
    <t>SnowPea</t>
  </si>
  <si>
    <t>Spikerock</t>
  </si>
  <si>
    <t>Spikeweed</t>
  </si>
  <si>
    <t>SplitPea</t>
  </si>
  <si>
    <t>Starfruit</t>
  </si>
  <si>
    <t>SunFlower</t>
  </si>
  <si>
    <t>TallNut</t>
  </si>
  <si>
    <t>Threepeater</t>
  </si>
  <si>
    <t>Torchwood</t>
  </si>
  <si>
    <t>TwinSunflower</t>
  </si>
  <si>
    <t>WallNut</t>
  </si>
  <si>
    <t>IceShroom</t>
  </si>
  <si>
    <t>Jalapeno</t>
  </si>
  <si>
    <t>DoomShroom</t>
  </si>
  <si>
    <t>Squash</t>
  </si>
  <si>
    <t>PotatoMine</t>
  </si>
  <si>
    <t>plantName_Peashooter</t>
  </si>
  <si>
    <t>plantName_Repeater</t>
  </si>
  <si>
    <t>plantName_Cactus</t>
  </si>
  <si>
    <t>plantName_Blover</t>
  </si>
  <si>
    <t>plantName_Cattail</t>
  </si>
  <si>
    <t>plantName_CherryBomb</t>
  </si>
  <si>
    <t>plantName_Chomper</t>
  </si>
  <si>
    <t>plantName_CoffeeBean</t>
  </si>
  <si>
    <t>plantName_CornpultCard</t>
  </si>
  <si>
    <t>plantName_FumeShroom</t>
  </si>
  <si>
    <t>plantName_GatlingPea</t>
  </si>
  <si>
    <t>plantName_GloomShroom</t>
  </si>
  <si>
    <t>plantName_GoldMagent</t>
  </si>
  <si>
    <t>plantName_LilyPad</t>
  </si>
  <si>
    <t>plantName_Gralic</t>
  </si>
  <si>
    <t>plantName_Gravebuster</t>
  </si>
  <si>
    <t>plantName_HypnoShroom</t>
  </si>
  <si>
    <t>plantName_MagentShroom</t>
  </si>
  <si>
    <t>plantName_Marigold</t>
  </si>
  <si>
    <t>plantName_Plantern</t>
  </si>
  <si>
    <t>plantName_PuffShroom</t>
  </si>
  <si>
    <t>plantName_PumpkinHead</t>
  </si>
  <si>
    <t>plantName_ScaredyShroom</t>
  </si>
  <si>
    <t>plantName_SnowPea</t>
  </si>
  <si>
    <t>plantName_Spikerock</t>
  </si>
  <si>
    <t>plantName_Spikeweed</t>
  </si>
  <si>
    <t>plantName_SplitPea</t>
  </si>
  <si>
    <t>plantName_Starfruit</t>
  </si>
  <si>
    <t>plantName_SunFlower</t>
  </si>
  <si>
    <t>plantName_TallNut</t>
  </si>
  <si>
    <t>plantName_Threepeater</t>
  </si>
  <si>
    <t>plantName_Torchwood</t>
  </si>
  <si>
    <t>plantName_TwinSunflower</t>
  </si>
  <si>
    <t>plantName_WallNut</t>
  </si>
  <si>
    <t>plantName_IceShroom</t>
  </si>
  <si>
    <t>plantName_Jalapeno</t>
  </si>
  <si>
    <t>plantName_DoomShroom</t>
  </si>
  <si>
    <t>plantName_Squash</t>
  </si>
  <si>
    <t>plantName_PotatoMine</t>
  </si>
  <si>
    <t>&lt;color=#00ff00&gt;豌豆射手&lt;/color&gt;\r\n购买后使用{0}阳光培养便能随我杀敌\r\n很划算的啦</t>
  </si>
  <si>
    <t>&lt;color=#9932CD&gt;双发豌豆射手&lt;/color&gt;\r\n购买后使用{0}阳光可将豌豆射手进化成双发射手\r\n一次性可以发射两枚豌豆</t>
  </si>
  <si>
    <t>&lt;color=#00ff00&gt;仙人掌&lt;/color&gt;\r\n购买后使用{0}阳光培养\r\n可以戳破气球僵尸的气球\r\n这很重要</t>
  </si>
  <si>
    <t>&lt;color=#00ff00&gt;三叶草&lt;/color&gt;\r\n购买后使用{0}阳光培养\r\n培养成功应该能增加幸运值\r\n而且可以吹风</t>
  </si>
  <si>
    <t>&lt;color=#00ff00&gt;大嘴花&lt;/color&gt;\r\n购买后可以使用{0}阳光培养\r\n她可以把僵尸进行一整个的吞\r\n把僵尸消化干净</t>
  </si>
  <si>
    <t>&lt;color=#00ff00&gt;玉米投手&lt;/color&gt;\r\n购买后可以使用{0}阳光培养\r\n概率投出黄油，使僵尸不能动弹\r\n最重要的是她能合成&lt;color=#9932CD&gt;玉米加农炮&lt;/color&gt;</t>
  </si>
  <si>
    <t>&lt;color=#00ff00&gt;大喷菇&lt;/color&gt;\r\n购买后可以使用{0}阳光培养\r\n能攻击一条线的敌人\r\n她能合成&lt;color=#9932CD&gt;忧郁蘑菇&lt;/color&gt;</t>
  </si>
  <si>
    <t>&lt;color=#9932CD&gt;加特林豌豆射手&lt;/color&gt;\r\n可以使用{0}阳光使双发射手进化成加特林射手\r\n能一次发射4颗豌豆\r\n用豌豆塞满僵尸的嘴</t>
  </si>
  <si>
    <t>&lt;color=#9932CD&gt;多嘴小蘑菇&lt;/color&gt;\r\n可以使用{0}阳光使大喷菇进化\r\n围绕四周释放大量延误\r\n烟雾能造成多段伤害</t>
  </si>
  <si>
    <t>&lt;color=#00ff00&gt;吸金菇&lt;/color&gt;\r\n可以使用{0}阳光培养\r\n有概率吸取场上掉落的金币\r\n这样就不要一个一个收集钱币了</t>
  </si>
  <si>
    <t>&lt;color=#00ff00&gt;魅惑菇&lt;/color&gt;\r\n可以使用{0}阳光培养\r\n可以魅惑一只僵尸攻击同类</t>
  </si>
  <si>
    <t>&lt;color=#00ff00&gt;磁力菇&lt;/color&gt;\r\n可以使用{0}阳光培养\r\n可以吸收铁制品换钱~</t>
  </si>
  <si>
    <t>&lt;color=#00ff00&gt;金盏花&lt;/color&gt;\r\n可以使用{0}阳光培养\r\n每过一段时间会产生钱币</t>
  </si>
  <si>
    <t>&lt;color=#00ff00&gt;路灯&lt;/color&gt;\r\n可以使用{0}阳光培养\r\n在她附近我变强了很多</t>
  </si>
  <si>
    <t>&lt;color=#00ff00&gt;小喷菇&lt;/color&gt;\r\n可以使用{0}阳光培养\r\n可以无限的成长，而且培养需要的资源非常少</t>
  </si>
  <si>
    <t>&lt;color=#00ff00&gt;南瓜&lt;/color&gt;\r\n可以使用{0}阳光培养\r\n可以保护我的脑子不被僵尸吃掉\r\n重生效果不能叠加</t>
  </si>
  <si>
    <t>&lt;color=#00ff00&gt;胆小菇&lt;/color&gt;\r\n可以使用{0}阳光培养\r\n默认射程很远，但是很胆小\r\n僵尸靠近她时会缩到地底下用菇头进行攻击</t>
  </si>
  <si>
    <t>&lt;color=#00ff00&gt;寒冰豌豆&lt;/color&gt;\r\n可以使用{0}阳光培养\r\n能够冰冻住僵尸\r\n虽然温度对僵尸毫无影响，但是冻住能减缓他们的移动速度</t>
  </si>
  <si>
    <t>&lt;color=#00ff00&gt;裂荚豌豆&lt;/color&gt;\r\n可以使用{0}阳光培养\r\n有两个头的豌豆，能同时攻击两侧</t>
  </si>
  <si>
    <t>&lt;color=#00ff00&gt;杨桃&lt;/color&gt;\r\n可以使用{0}阳光培养\r\n能同时向五个方向发射子弹，非常强</t>
  </si>
  <si>
    <t>&lt;color=#00ff00&gt;向日葵&lt;/color&gt;\r\n可以使用{0}阳光培养\r\n每隔一段时间能产生阳光</t>
  </si>
  <si>
    <t>&lt;color=#00ff00&gt;高坚果&lt;/color&gt;\r\n可以使用{0}阳光培养\r\n有高坚果时对僵尸有嘲讽作用</t>
  </si>
  <si>
    <t>&lt;color=#00ff00&gt;三发豌豆&lt;/color&gt;\r\n可以使用{0}阳光培养\r\n能向一个方向发射三枚豌豆</t>
  </si>
  <si>
    <t>&lt;color=#00ff00&gt;火炬树桩&lt;/color&gt;\r\n可以使用{0}阳光培养\r\n能加强所有豌豆的伤害，非常强力</t>
  </si>
  <si>
    <t>&lt;color=#00ff00&gt;坚果&lt;/color&gt;\r\n可以使用{0}阳光培养\r\n像保龄球一样砸飞僵尸</t>
  </si>
  <si>
    <t>&lt;color=#ff0000&gt;寒冰菇&lt;/color&gt;\r\n可以使用{0}阳光培养\r\n可以冰冻全场的僵尸</t>
  </si>
  <si>
    <t>&lt;color=#ff0000&gt;火爆辣椒&lt;/color&gt;\r\n可以使用{0}阳光培养\r\n可以将一片僵尸烧为灰烬</t>
  </si>
  <si>
    <t>&lt;color=#ff0000&gt;毁灭菇&lt;/color&gt;\r\n可以使用{0}阳光培养\r\n可以对所有已出现的僵尸造成伤害\r\n对环境会有不可逆的破坏,请小心使用</t>
  </si>
  <si>
    <t>&lt;color=#ff0000&gt;窝瓜&lt;/color&gt;\r\n可以使用{0}阳光培养\r\n可以一屁股将僵尸压扁，压成僵尸干</t>
  </si>
  <si>
    <t>&lt;color=#ff0000&gt;土豆雷&lt;/color&gt;\r\n可以使用{0}阳光培养\r\n可以放置土豆地雷，僵尸踩上去会产生范围爆炸</t>
  </si>
  <si>
    <t>plantInfo_Peashooter</t>
  </si>
  <si>
    <t>plantInfo_Repeater</t>
  </si>
  <si>
    <t>plantInfo_Cactus</t>
  </si>
  <si>
    <t>plantInfo_Blover</t>
  </si>
  <si>
    <t>plantInfo_Cattail</t>
  </si>
  <si>
    <t>plantInfo_CherryBomb</t>
  </si>
  <si>
    <t>plantInfo_Chomper</t>
  </si>
  <si>
    <t>plantInfo_CoffeeBean</t>
  </si>
  <si>
    <t>plantInfo_CornpultCard</t>
  </si>
  <si>
    <t>plantInfo_FumeShroom</t>
  </si>
  <si>
    <t>plantInfo_GatlingPea</t>
  </si>
  <si>
    <t>plantInfo_GloomShroom</t>
  </si>
  <si>
    <t>plantInfo_GoldMagent</t>
  </si>
  <si>
    <t>plantInfo_LilyPad</t>
  </si>
  <si>
    <t>plantInfo_Gralic</t>
  </si>
  <si>
    <t>plantInfo_Gravebuster</t>
  </si>
  <si>
    <t>plantInfo_HypnoShroom</t>
  </si>
  <si>
    <t>plantInfo_MagentShroom</t>
  </si>
  <si>
    <t>plantInfo_Marigold</t>
  </si>
  <si>
    <t>plantInfo_Plantern</t>
  </si>
  <si>
    <t>plantInfo_PuffShroom</t>
  </si>
  <si>
    <t>plantInfo_PumpkinHead</t>
  </si>
  <si>
    <t>plantInfo_ScaredyShroom</t>
  </si>
  <si>
    <t>plantInfo_SnowPea</t>
  </si>
  <si>
    <t>plantInfo_Spikerock</t>
  </si>
  <si>
    <t>plantInfo_Spikeweed</t>
  </si>
  <si>
    <t>plantInfo_SplitPea</t>
  </si>
  <si>
    <t>plantInfo_Starfruit</t>
  </si>
  <si>
    <t>plantInfo_SunFlower</t>
  </si>
  <si>
    <t>plantInfo_TallNut</t>
  </si>
  <si>
    <t>plantInfo_Threepeater</t>
  </si>
  <si>
    <t>plantInfo_Torchwood</t>
  </si>
  <si>
    <t>plantInfo_TwinSunflower</t>
  </si>
  <si>
    <t>plantInfo_WallNut</t>
  </si>
  <si>
    <t>plantInfo_IceShroom</t>
  </si>
  <si>
    <t>plantInfo_Jalapeno</t>
  </si>
  <si>
    <t>plantInfo_DoomShroom</t>
  </si>
  <si>
    <t>plantInfo_Squash</t>
  </si>
  <si>
    <t>&lt;color=#00ff00&gt;Cactus&lt;/color&gt;\r\nAfter purchase, use {0}sunlight to cultivate\r\nYou can pop the balloon of the Balloon Zombie\r\nThis is very important</t>
  </si>
  <si>
    <t>&lt;color=#9932CD&gt;Cattail&lt;/color&gt;\r\nAfter purchase, you can use {0} sunlight to cultivate it on &lt;color=#00ff00&gt;Lotus Leaf&lt;/color&gt;\r\nMust have Lotus Leaf!!!\r\nCan perform a full-screen attack and can pop balloons</t>
  </si>
  <si>
    <t>&lt;color=#ff0000&gt;樱桃炸弹&lt;/color&gt;\r\n购买后可以使用{0}阳光培养\r\n培养完可以在战斗中使用\r\n把僵尸炸成渣渣</t>
    <phoneticPr fontId="3" type="noConversion"/>
  </si>
  <si>
    <t>&lt;color=#00ff00&gt;Marigold&lt;/color&gt;\r\nCan be cultivated with {0} sunlight\r\nCoins will be generated every once in a while</t>
  </si>
  <si>
    <t>&lt;color=#9932CD&gt;地刺王&lt;/color&gt;\r\n可以使用{0}阳光将地刺进化\r\n更加坚硬，可以破坏的载具数量增多了</t>
    <phoneticPr fontId="3" type="noConversion"/>
  </si>
  <si>
    <t>&lt;color=#00ff00&gt;地刺&lt;/color&gt;\r\n可以使用{0}阳光培养\r\n可以破坏载具\r\n僵尸踩上去会难以行动</t>
    <phoneticPr fontId="3" type="noConversion"/>
  </si>
  <si>
    <t>&lt;color=#00ff00&gt;Starfruit&lt;/color&gt;\r\nCan be cultivated with {0} sunlight\r\nCan fire bullets in five directions at the same time, very powerful</t>
  </si>
  <si>
    <t>&lt;color=#00ff00&gt;Peashooterr&lt;/color&gt;\r\nAfter purchasing, use {0}Sunlight Training to train it and it will be able to kill enemies with me\r\nIt's a good deal</t>
  </si>
  <si>
    <t>&lt;color=#9932CD&gt;Repeater Shooter&lt;/color&gt;\r\nAfter purchase, use {0} sunlight to evolve the Pea Shooter into a Dual Shooter\r\nCan shoot two peas at a time</t>
  </si>
  <si>
    <t>&lt;color=#ff0000&gt;CherryBombb&lt;/color&gt;\r\nAfter purchase, you can use {0} sunlight to cultivate\r\nAfter cultivation, you can use it in battle\r\nBlast the zombies into slag</t>
  </si>
  <si>
    <t>&lt;color=#00ff00&gt;Chomperth Flower&lt;/color&gt;\r\nAfter purchase, you can use {0} sunlight to cultivate\r\nShe can swallow zombies whole\r\nDigest the zombies completely</t>
  </si>
  <si>
    <t>&lt;color=#00ff00&gt;CornpultCard&lt;/color&gt;\r\nAfter purchase, you can use {0} sunlight to cultivate\r\nIt has a chance to throw butter, making zombies unable to move\r\nThe most important thing is that she can synthesize &lt;color=#9932CD&gt;Corn Cannon&lt;/color&gt;</t>
  </si>
  <si>
    <t>&lt;color=#00ff00&gt;FumeShroomon Mushroom&lt;/color&gt;\r\nAfter purchase, it can be cultivated with {0} sunlight\r\nIt can attack enemies in a line\r\nIt can synthesize &lt;color=#9932CD&gt;Melancholy Mushroom&lt;/color&gt;</t>
  </si>
  <si>
    <t>&lt;color=#9932CD&gt;GatlingPeaa Shooter&lt;/color&gt;\r\nYou can use {0} sunlight to evolve the Dual Shooter into a Gatling Shooter\r\nCan shoot 4 peas at a time\r\nFill the zombies' mouths with peas</t>
  </si>
  <si>
    <t>&lt;color=#00ff00&gt;GoldMagentbing Mushroom&lt;/color&gt;\r\nYou can use {0} sunlight to cultivate\r\nThere is a chance to absorb the gold coins dropped on the field\r\nIn this way, you don't have to collect coins one by one</t>
  </si>
  <si>
    <t>&lt;color=#00ff00&gt;LilyPadeaf&lt;/color&gt;\r\nYou can use {0} sunlight to cultivate\r\nWith lotus leaves, you can plant cattails</t>
  </si>
  <si>
    <t>&lt;color=#00ff00&gt;Gravebusterevourer&lt;/color&gt;\r\nCan be cultivated using {0} sunlight\r\nThere is a certain probability that it will devour the tombstone of a zombie, preventing it from appearing</t>
  </si>
  <si>
    <t>&lt;color=#00ff00&gt;HypnoShroomshroom&lt;/color&gt;\r\nCan be cultivated with {0} sunlight\r\nCan charm a zombie to attack the same kind</t>
  </si>
  <si>
    <t>&lt;color=#00ff00&gt;MagentShroomhroom&lt;/color&gt;\r\nCan be cultivated with {0} sunlight\r\nCan absorb iron products in exchange for money~</t>
  </si>
  <si>
    <t>&lt;color=#00ff00&gt;Planternight&lt;/color&gt;\r\nCan be cultivated with {0} sunlight\r\nI became much stronger near her</t>
  </si>
  <si>
    <t>&lt;color=#00ff00&gt;PuffShroomy Mushroom&lt;/color&gt;\r\nCan be cultivated using {0} sunlight\r\nCan grow infinitely, and requires very few resources to cultivate</t>
  </si>
  <si>
    <t>&lt;color=#00ff00&gt;PumpkinHeadlor&gt;\r\nCan be cultivated using {0} sunlight\r\nCan protect my brain from being eaten by zombies\r\nRebirth effects cannot be stacked</t>
  </si>
  <si>
    <t>&lt;color=#00ff00&gt;ScaredyShroomm&lt;/color&gt;\r\nCan be cultivated using {0} sunlight\r\nThe default range is very long, but it is very timid\r\nWhen zombies approach her, they will shrink underground and attack with their mushroom heads</t>
  </si>
  <si>
    <t>&lt;color=#00ff00&gt;SnowPea&lt;/color&gt;\r\nCan be cultivated using {0} sunlight\r\nCan freeze zombies\r\nAlthough temperature has no effect on zombies, freezing them can slow down their movement speed</t>
  </si>
  <si>
    <t>&lt;color=#9932CD&gt;Spikerockke King&lt;/color&gt;\r\nYou can use {0} sunlight to evolve the Earth Spike\r\nIt is harder and can destroy more vehicles</t>
  </si>
  <si>
    <t>&lt;color=#00ff00&gt;Spikeweedikes&lt;/color&gt;\r\nCan be cultivated with {0} sunlight\r\nCan destroy vehicles\r\nZombies will have difficulty moving if they step on them</t>
  </si>
  <si>
    <t>&lt;color=#00ff00&gt;SplitPeaa&lt;/color&gt;\r\nCan be cultivated with {0} sunlight\r\nA pea with two heads, which can attack both sides at the same time</t>
  </si>
  <si>
    <t>&lt;color=#00ff00&gt;SunFlower&lt;/color&gt;\r\nCan be cultivated with {0} sunlight\r\nCan generate sunlight every once in a while</t>
  </si>
  <si>
    <t>&lt;color=#00ff00&gt;TallNutts&lt;/color&gt;\r\nCan be cultivated with {0} sunlight\r\nHigh Nuts have a taunting effect on zombies</t>
  </si>
  <si>
    <t>&lt;color=#00ff00&gt;Threepeater&lt;/color&gt;\r\nCan be cultivated with {0} sunlight\r\nCan shoot three peas in one direction</t>
  </si>
  <si>
    <t>&lt;color=#00ff00&gt;TwinSunflowerrs&lt;/color&gt;\r\nCan use {0} sunlight to cultivate\r\nTwo heads of sunflowers, each producing two sunlight</t>
  </si>
  <si>
    <t>&lt;color=#00ff00&gt;WallNutolor&gt;\r\nCan be cultivated with {0} sunlight\r\nSmash zombies like a bowling ball</t>
  </si>
  <si>
    <t>&lt;color=#ff0000&gt;IceShroomoom&lt;/color&gt;\r\nCan be cultivated using {0} sunlight\r\nCan freeze all zombies in the field</t>
  </si>
  <si>
    <t>&lt;color=#ff0000&gt;Jalapenoili&lt;/color&gt;\r\nCan be cultivated using {0} sunlight\r\nCan burn a group of zombies to ashes</t>
  </si>
  <si>
    <t>&lt;color=#ff0000&gt;Squash/color&gt;\r\nCan use {0} sunlight to cultivate\r\nCan crush zombies with one butt, turning them into zombies</t>
  </si>
  <si>
    <t>&lt;color=#ff0000&gt;PotatoMinee&lt;/color&gt;\r\nCan be cultivated using {0} sunlight\r\nPotato mines can be placed, zombies stepping on them will cause a range explosion</t>
  </si>
  <si>
    <t>一个下巴？\r\n&lt;color=#00ff00&gt;+2肾上腺素&lt;/color&gt;\r\n&lt;color=#00ff00&gt;+2生命恢复&lt;/color&gt;\r\n&lt;color=#00ff00&gt;+5攻击速度&lt;/color&gt;\r\n&lt;color=#ff0000&gt;-2最大生命值&lt;/color&gt;\r\n看起来令人毛骨悚然</t>
  </si>
  <si>
    <t>正在哭泣的红心\r\n&lt;color=#00ff00&gt;+5最大生命值&lt;/color&gt;\r\n&lt;color=#ff0000&gt;-3肾上腺素&lt;/color&gt;\r\n她看起来好可怜</t>
  </si>
  <si>
    <t>吸收阳光的黑洞\r\n&lt;color=#ff0000&gt;-4植物学&lt;/color&gt;\r\n有了它我就不需要一个一个点击收集&lt;color=#ff00ff&gt;阳光&lt;/color&gt;了\r\n植物好像非常害怕它</t>
  </si>
  <si>
    <t>金属盘子\r\n&lt;color=#00ff00&gt;+2最大生命值&lt;/color&gt;\r\n&lt;color=#00ff00&gt;+10金币&lt;/color&gt;\r\n&lt;color=#00ff00&gt;+1护甲&lt;/color&gt;\r\n&lt;color=#ff0000&gt;-5肾上腺素&lt;/color&gt;\r\n可以用来干饭</t>
  </si>
  <si>
    <t>长牙齿的咽喉？\r\n&lt;color=#00ff00&gt;+5最大生命值&lt;/color&gt;\r\n&lt;color=#00ff00&gt;+5肾上腺素&lt;/color&gt;\r\n&lt;color=#ff0000&gt;-5生命恢复&lt;/color&gt;\r\n看起来更像一条蛇</t>
  </si>
  <si>
    <t>小海菇的帽子\r\n&lt;color=#00ff00&gt;+2幸运&lt;/color&gt;\r\n&lt;color=#00ff00&gt;+3植物学&lt;/color&gt;\r\n&lt;color=#00ff00&gt;+5肾上腺素&lt;/color&gt;\r\n&lt;color=#ff0000&gt;-3最大生命值&lt;/color&gt;\r\n可以好好研究一下</t>
  </si>
  <si>
    <t>阳光菇帽子\r\n&lt;color=#00ff00&gt;+50阳光&lt;/color&gt;\r\n&lt;color=#00ff00&gt;+3植物学&lt;/color&gt;\r\n&lt;color=#00ff00&gt;+4最大生命值&lt;/color&gt;\r\n&lt;color=#ff0000&gt;-2力量&lt;/color&gt;\r\n可以好好研究一下</t>
  </si>
  <si>
    <t>戴夫的胡须\r\n&lt;color=#00ff00&gt;+2护甲&lt;/color&gt;\r\n&lt;color=#00ff00&gt;+1幸运&lt;/color&gt;\r\n&lt;color=#ff0000&gt;-3肾上腺素&lt;/color&gt;\r\n这是我的胡子</t>
  </si>
  <si>
    <t>眼镜\r\n&lt;color=#00ff00&gt;+5范围&lt;/color&gt;\r\n&lt;color=#00ff00&gt;+1暴击率&lt;/color&gt;\r\n戴上后视野会变得清晰</t>
  </si>
  <si>
    <t>叶子\r\n&lt;color=#00ff00&gt;+3植物学&lt;/color&gt;\r\n&lt;color=#00ff00&gt;+1幸运&lt;/color&gt;\r\n不知道属于哪个植物</t>
  </si>
  <si>
    <t>小花\r\n&lt;color=#00ff00&gt;+4最大生命值&lt;/color&gt;\r\n看起来很眼熟</t>
  </si>
  <si>
    <t>肥料\r\n&lt;color=#00ff00&gt;+4植物学&lt;/color&gt;\r\n应该能帮到植物们</t>
  </si>
  <si>
    <t>车钥匙\r\n&lt;color=#9932CD&gt;可以免费刷新一次商品&lt;/color&gt;</t>
  </si>
  <si>
    <t>钱袋\r\n&lt;color=#00ff00&gt;+10金币&lt;/color&gt;\r\n里面能装不少钱</t>
  </si>
  <si>
    <t>&lt;color=#0000ff&gt;钻石&lt;/color&gt;\r\n&lt;color=#00ff00&gt;+30金币&lt;/color&gt;\r\n&lt;color=#00ff00&gt;+4幸运&lt;/color&gt;\r\n亮闪亮闪的很漂亮</t>
  </si>
  <si>
    <t>&lt;color=#0000ff&gt;葵花&lt;/color&gt;\r\n&lt;color=#00ff00&gt;+5植物学&lt;/color&gt;\r\n&lt;color=#00ff00&gt;+3幸运&lt;/color&gt;\r\n&lt;color=#00ff00&gt;+50阳光&lt;/color&gt;\r\n向日葵的花瓣，不知道有没有葵花籽</t>
  </si>
  <si>
    <t>&lt;color=#0000ff&gt;篮子&lt;/color&gt;\r\n&lt;color=#00ff00&gt;+10范围&lt;/color&gt;\r\n&lt;color=#00ff00&gt;+3暴击率&lt;/color&gt;\r\n&lt;color=#00ff00&gt;+5植物学&lt;/color&gt;\r\n&lt;color=#ff0000&gt;-3攻击速度&lt;/color&gt;\r\n好像是某个投手的投射器</t>
  </si>
  <si>
    <t>&lt;color=#0000ff&gt;水壶&lt;/color&gt;\r\n&lt;color=#00ff00&gt;+4植物学&lt;/color&gt;\r\n&lt;color=#00ff00&gt;+4护甲&lt;/color&gt;\r\n&lt;color=#00ff00&gt;+5生命恢复&lt;/color&gt;\r\n&lt;color=#ff0000&gt;-4攻击速度&lt;/color&gt;\r\n对植物们很有帮助</t>
  </si>
  <si>
    <t>&lt;color=#0000ff&gt;小丑礼盒&lt;/color&gt;\r\n&lt;color=#00ff00&gt;+5幸运&lt;/color&gt;\r\n&lt;color=#00ff00&gt;+5肾上腺素&lt;/color&gt;\r\n&lt;color=#00ff00&gt;+5速度&lt;/color&gt;\r\n&lt;color=#ff0000&gt;-2最大生命值&lt;/color&gt;\r\n一个会爆炸的礼盒，我得小心收藏</t>
  </si>
  <si>
    <t>&lt;color=#0000ff&gt;一朵水花？&lt;/color&gt;\r\n&lt;color=#00ff00&gt;+10最大生命值&lt;/color&gt;\r\n&lt;color=#00ff00&gt;+4生命恢复&lt;/color&gt;\r\n&lt;color=#00ff00&gt;+10攻击速度&lt;/color&gt;\r\n&lt;color=#ff0000&gt;-5肾上腺素&lt;/color&gt;\r\n&lt;color=#ff0000&gt;-2护甲&lt;/color&gt;\r\n哪个跳水队都比不过这一朵</t>
  </si>
  <si>
    <t>&lt;color=#0000ff&gt;一卷草皮？&lt;/color&gt;\r\n&lt;color=#00ff00&gt;+6生命恢复&lt;/color&gt;\r\n&lt;color=#00ff00&gt;+10速度&lt;/color&gt;\r\n&lt;color=#00ff00&gt;+8攻击速度&lt;/color&gt;\r\n&lt;color=#ff0000&gt;-2力量&lt;/color&gt;\r\n铺开躺上去一定很舒服</t>
  </si>
  <si>
    <t>&lt;color=#0000ff&gt;一根地刺&lt;/color&gt;\r\n&lt;color=#00ff00&gt;+10速度&lt;/color&gt;\r\n&lt;color=#00ff00&gt;+10攻击速度&lt;/color&gt;\r\n&lt;color=#00ff00&gt;+2生命恢复&lt;/color&gt;\r\n&lt;color=#ff0000&gt;-10肾上腺素&lt;/color&gt;\r\n都不想踩在上面</t>
  </si>
  <si>
    <t>&lt;color=#0000ff&gt;蜗牛&lt;/color&gt;\r\n&lt;color=#00ff00&gt;+8护甲&lt;/color&gt;\r\n&lt;color=#00ff00&gt;+5植物学&lt;/color&gt;\r\n&lt;color=#ff0000&gt;-5速度&lt;/color&gt;\r\n&lt;color=#ff0000&gt;-3肾上腺素&lt;/color&gt;\r\n应该对植物有所帮助，跑得太慢了</t>
  </si>
  <si>
    <t>&lt;color=#0000ff&gt;杀虫剂&lt;/color&gt;\r\n&lt;color=#00ff00&gt;+10植物学&lt;/color&gt;\r\n&lt;color=#00ff00&gt;+20肾上腺素&lt;/color&gt;\r\n&lt;color=#ff0000&gt;-6生命恢复&lt;/color&gt;\r\n气味很难闻，可以帮助植物对抗虫子</t>
  </si>
  <si>
    <t>&lt;color=#0000ff&gt;铲子&lt;/color&gt;\r\n&lt;color=#00ff00&gt;+10植物学&lt;/color&gt;\r\n可以铲掉花园中的泥土，放置花盆</t>
  </si>
  <si>
    <t>&lt;color=#0000ff&gt;卡槽&lt;/color&gt;\r\n&lt;color=#00ff00&gt;+10植物学&lt;/color&gt;\r\n可以增加出战植物的上限</t>
  </si>
  <si>
    <t>&lt;color=#0000ff&gt;书&lt;/color&gt;\r\n&lt;color=#00ff00&gt;+15植物学&lt;/color&gt;\r\n可以学到许多知识</t>
  </si>
  <si>
    <t>&lt;color=#0000ff&gt;奖杯&lt;/color&gt;\r\n&lt;color=#00ff00&gt;+20金币&lt;/color&gt;\r\n&lt;color=#00ff00&gt;+3幸运&lt;/color&gt;\r\n荣誉的象征</t>
  </si>
  <si>
    <t>&lt;color=#0000ff&gt;三明治&lt;/color&gt;\r\n&lt;color=#00ff00&gt;+10最大生命值&lt;/color&gt;\r\n&lt;color=#00ff00&gt;+5生命恢复&lt;/color&gt;\r\n看起来很好吃</t>
  </si>
  <si>
    <t>&lt;color=#0000ff&gt;一把锁&lt;/color&gt;\r\n&lt;color=#00ff00&gt;+5伤害&lt;/color&gt;\r\n&lt;color=#00ff00&gt;+5暴击&lt;/color&gt;\r\n&lt;color=#ff0000&gt;-3攻击速度&lt;/color&gt;\r\n可以对准</t>
  </si>
  <si>
    <t>&lt;color=#0000ff&gt;留声机&lt;/color&gt;\r\n&lt;color=#00ff00&gt;+10植物学&lt;/color&gt;\r\n&lt;color=#00ff00&gt;+5肾上腺素&lt;/color&gt;\r\n&lt;color=#00ff00&gt;+5最大生命值&lt;/color&gt;\r\n&lt;color=#ff0000&gt;-3护甲&lt;/color&gt;\r\n听听音乐放松一下</t>
  </si>
  <si>
    <t>&lt;color=#9932CD&gt;冰镇西瓜&lt;/color&gt;\r\n&lt;color=#00ff00&gt;+25最大生命值&lt;/color&gt;\r\n&lt;color=#00ff00&gt;+10肾上腺素&lt;/color&gt;\r\n&lt;color=#00ff00&gt;+10范围&lt;/color&gt;\r\n&lt;color=#ff0000&gt;-10生命恢复&lt;/color&gt;\r\n吃太多会拉肚子</t>
  </si>
  <si>
    <t>&lt;color=#9932CD&gt;金盏花瓣&lt;/color&gt;\r\n&lt;color=#00ff00&gt;+50金币&lt;/color&gt;\r\n&lt;color=#00ff00&gt;+5幸运&lt;/color&gt;\r\n&lt;color=#00ff00&gt;+5植物学&lt;/color&gt;\r\n看看她是这么产生金币的</t>
  </si>
  <si>
    <t>&lt;color=#9932CD&gt;智慧树肥料&lt;/color&gt;\r\n&lt;color=#00ff00&gt;+20植物学&lt;/color&gt;\r\n&lt;color=#00ff00&gt;+5幸运&lt;/color&gt;\r\n&lt;color=#00ff00&gt;+100阳光&lt;/color&gt;\r\n这个好</t>
  </si>
  <si>
    <t>&lt;color=#9932CD&gt;篮球&lt;/color&gt;\r\n&lt;color=#00ff00&gt;+4力量&lt;/color&gt;\r\n&lt;color=#00ff00&gt;+10攻击速度&lt;/color&gt;\r\n&lt;color=#00ff00&gt;+3暴击率&lt;/color&gt;\r\n&lt;color=#00ff00&gt;+2幸运&lt;/color&gt;\r\n听说鸽鸽很会玩这个</t>
  </si>
  <si>
    <t>&lt;color=#9932CD&gt;小推车&lt;/color&gt;\r\n&lt;color=#00ff00&gt;+2力量&lt;/color&gt;\r\n&lt;color=#00ff00&gt;+8伤害&lt;/color&gt;\r\n&lt;color=#00ff00&gt;+10速度&lt;/color&gt;\r\n并且对某直线上的僵尸造成{0}\r\n伤害冷却时间{1}</t>
  </si>
  <si>
    <t>&lt;color=#9932CD&gt;铁桶&lt;/color&gt;\r\n&lt;color=#00ff00&gt;+8力量&lt;/color&gt;\r\n&lt;color=#00ff00&gt;+6护甲&lt;/color&gt;\r\n&lt;color=#ff0000&gt;-10范围&lt;/color&gt;\r\n来自铁桶僵尸的战利品，但是会影响到我的视野</t>
  </si>
  <si>
    <t>&lt;color=#9932CD&gt;路障&lt;/color&gt;\r\n&lt;color=#00ff00&gt;+6力量&lt;/color&gt;\r\n&lt;color=#00ff00&gt;+6护甲&lt;/color&gt;\r\n&lt;color=#ff0000&gt;-10范围&lt;/color&gt;\r\n来自路障僵尸的战利品，但是会影响到我的视野</t>
  </si>
  <si>
    <t>&lt;color=#9932CD&gt;铁栅栏&lt;/color&gt;\r\n&lt;color=#00ff00&gt;+5力量&lt;/color&gt;\r\n&lt;color=#00ff00&gt;+15伤害&lt;/color&gt;\r\n&lt;color=#00ff00&gt;+5护甲&lt;/color&gt;\r\n&lt;color=#ff0000&gt;-8速度&lt;/color&gt;\r\n来自铁栅栏僵尸的战利品，会影响到我正常走路</t>
  </si>
  <si>
    <t>&lt;color=#9932CD&gt;报纸&lt;/color&gt;\r\n&lt;color=#00ff00&gt;+25植物学&lt;/color&gt;\r\n&lt;color=#00ff00&gt;+25金币&lt;/color&gt;\r\n&lt;color=#00ff00&gt;+5幸运&lt;/color&gt;\r\n&lt;color=#ff0000&gt;-3力量&lt;/color&gt;\r\n来自读报僵尸的战利品，里面蕴含的知识可真不少</t>
  </si>
  <si>
    <t>&lt;color=#9932CD&gt;扶梯&lt;/color&gt;\r\n&lt;color=#00ff00&gt;+5力量&lt;/color&gt;\r\n&lt;color=#00ff00&gt;+10伤害&lt;/color&gt;\r\n&lt;color=#00ff00&gt;+6暴击率&lt;/color&gt;\r\n&lt;color=#00ff00&gt;+10范围&lt;/color&gt;\r\n&lt;color=#ff0000&gt;-6攻击速度&lt;/color&gt;\r\n来自扶梯僵尸的战利品，能攻击到更远的地方了</t>
  </si>
  <si>
    <t>&lt;color=#9932CD&gt;橄榄球头盔&lt;/color&gt;\r\n&lt;color=#00ff00&gt;+10护甲&lt;/color&gt;\r\n&lt;color=#00ff00&gt;+8幸运&lt;/color&gt;\r\n&lt;color=#00ff00&gt;+30金币&lt;/color&gt;\r\n&lt;color=#ff0000&gt;-20范围&lt;/color&gt;\r\n来自橄榄球僵尸的战利品，会影响到我的视野</t>
  </si>
  <si>
    <t>&lt;color=#9932CD&gt;路牌&lt;/color&gt;\r\n&lt;color=#00ff00&gt;+6力量&lt;/color&gt;\r\n&lt;color=#00ff00&gt;+15范围&lt;/color&gt;\r\n&lt;color=#00ff00&gt;+6暴击率&lt;/color&gt;\r\n&lt;color=#00ff00&gt;+2护甲&lt;/color&gt;\r\n&lt;color=#ff0000&gt;-10速度&lt;/color&gt;\r\n来自巨人僵尸的战利品，这么重的玩意儿太影响我的移动速度了</t>
  </si>
  <si>
    <t>&lt;color=#ff0000&gt;火焰&lt;/color&gt;\r\n&lt;color=#00ff00&gt;+10暴击率&lt;/color&gt;\r\n&lt;color=#00ff00&gt;+200阳光&lt;/color&gt;\r\n&lt;color=#00ff00&gt;+30伤害&lt;/color&gt;\r\n&lt;color=#00ff00&gt;+15速度&lt;/color&gt;\r\n&lt;color=#00ff00&gt;+15攻击速度&lt;/color&gt;\r\n自身每秒&lt;color=#ff0000&gt;{0}生命值&lt;/color&gt;\r\n火焰正在燃烧</t>
  </si>
  <si>
    <t>&lt;color=#ff0000&gt;木槌&lt;/color&gt;\r\n&lt;color=#00ff00&gt;+10暴击率&lt;/color&gt;\r\n&lt;color=#00ff00&gt;+10力量&lt;/color&gt;\r\n&lt;color=#00ff00&gt;+10攻击速度&lt;/color&gt;\r\n鼠标左键使用木槌造成{0}伤害\r\n冷却时间{1}s\r\n这太哇塞了</t>
  </si>
  <si>
    <t>&lt;color=#ff0000&gt;传送门&lt;/color&gt;\r\n&lt;color=#00ff00&gt;+20伤害&lt;/color&gt;\r\n&lt;color=#00ff00&gt;+100金币&lt;/color&gt;\r\n&lt;color=#00ff00&gt;+10幸运&lt;/color&gt;\r\n可在场上随机位置生成两个传送门，这很酷\r\n</t>
  </si>
  <si>
    <t>&lt;color=#ff0000&gt;雾机&lt;/color&gt;\r\n&lt;color=#00ff00&gt;+40最大生命值&lt;/color&gt;\r\n&lt;color=#00ff00&gt;+10伤害&lt;/color&gt;\r\n&lt;color=#00ff00&gt;+6幸运&lt;/color&gt;\r\n&lt;color=#00ff00&gt;+6生命恢复&lt;/color&gt;\r\n&lt;color=#ff0000&gt;-10速度&lt;/color&gt;\r\n有概率产生雾，免疫远程攻击\r\n</t>
  </si>
  <si>
    <t>&lt;color=#ff0000&gt;灯光机&lt;/color&gt;\r\n&lt;color=#00ff00&gt;+20最大生命值&lt;/color&gt;\r\n&lt;color=#00ff00&gt;+20伤害&lt;/color&gt;\r\n&lt;color=#00ff00&gt;+100阳光&lt;/color&gt;\r\n&lt;color=#00ff00&gt;+20攻击速度&lt;/color&gt;\r\n&lt;color=#00ff00&gt;+5范围&lt;/color&gt;\r\n&lt;color=#ff0000&gt;-10暴击率&lt;/color&gt;\r\n有灯光才有气氛\r\n</t>
  </si>
  <si>
    <t>&lt;color=#ff0000&gt;麦克风&lt;/color&gt;\r\n&lt;color=#00ff00&gt;+20肾上腺素&lt;/color&gt;\r\n&lt;color=#00ff00&gt;+10暴击率&lt;/color&gt;\r\n&lt;color=#00ff00&gt;+100金币&lt;/color&gt;\r\n&lt;color=#00ff00&gt;+10伤害&lt;/color&gt;\r\n&lt;color=#00ff00&gt;+10速度&lt;/color&gt;\r\n&lt;color=#ff0000&gt;-5力量&lt;/color&gt;\r\n使我变成大明星\r\n</t>
  </si>
  <si>
    <t>&lt;color=#ff0000&gt;音响&lt;/color&gt;\r\n&lt;color=#00ff00&gt;+20范围&lt;/color&gt;\r\n&lt;color=#00ff00&gt;+10力量&lt;/color&gt;\r\n&lt;color=#00ff00&gt;+5护甲&lt;/color&gt;\r\n&lt;color=#00ff00&gt;+20伤害&lt;/color&gt;\r\n&lt;color=#00ff00&gt;+20攻击速度&lt;/color&gt;\r\n&lt;color=#ff0000&gt;-10速度&lt;/color&gt;\r\n使我的声音传的更远\r\n</t>
  </si>
  <si>
    <t>Crying Red Heart\r\n&lt;color=#00ff00&gt;+5 Max HP&lt;/color&gt;\r\n&lt;color=#ff0000&gt;-3 Adrenaline&lt;/color&gt;\r\nShe looks so pitiful</t>
  </si>
  <si>
    <t>propInfo_jaw</t>
  </si>
  <si>
    <t>propInfo_sadheart</t>
  </si>
  <si>
    <t>propInfo_magnetic</t>
  </si>
  <si>
    <t>propInfo_blackhole</t>
  </si>
  <si>
    <t>propInfo_plate</t>
  </si>
  <si>
    <t>propInfo_throat</t>
  </si>
  <si>
    <t>propInfo_SeaShroom_head</t>
  </si>
  <si>
    <t>propInfo_SunShroom_head</t>
  </si>
  <si>
    <t>propInfo_beard</t>
  </si>
  <si>
    <t>propInfo_glasses</t>
  </si>
  <si>
    <t>propInfo_leaf</t>
  </si>
  <si>
    <t>propInfo_smallflower</t>
  </si>
  <si>
    <t>propInfo_fertilizer</t>
  </si>
  <si>
    <t>propInfo_key</t>
  </si>
  <si>
    <t>propInfo_wallet</t>
  </si>
  <si>
    <t>propInfo_Diamond</t>
  </si>
  <si>
    <t>propInfo_SunFlower</t>
  </si>
  <si>
    <t>propInfo_basket</t>
  </si>
  <si>
    <t>propInfo_rake</t>
  </si>
  <si>
    <t>propInfo_wateringcan</t>
  </si>
  <si>
    <t>propInfo_jackbox</t>
  </si>
  <si>
    <t>propInfo_splash3</t>
  </si>
  <si>
    <t>propInfo_SodRollCap</t>
  </si>
  <si>
    <t>propInfo_Spikerock</t>
  </si>
  <si>
    <t>propInfo_Stinky_turn1</t>
  </si>
  <si>
    <t>propInfo_bugspray</t>
  </si>
  <si>
    <t>propInfo_shovel</t>
  </si>
  <si>
    <t>propInfo_cardSlot</t>
  </si>
  <si>
    <t>propInfo_book</t>
  </si>
  <si>
    <t>propInfo_cup</t>
  </si>
  <si>
    <t>propInfo_sandwich</t>
  </si>
  <si>
    <t>propInfo_lock</t>
  </si>
  <si>
    <t>propInfo_radio</t>
  </si>
  <si>
    <t>propInfo_WinterMelon</t>
  </si>
  <si>
    <t>propInfo_melon</t>
  </si>
  <si>
    <t>propInfo_Pot_Water</t>
  </si>
  <si>
    <t>propInfo_Spinacia</t>
  </si>
  <si>
    <t>propInfo_Marigold_petals</t>
  </si>
  <si>
    <t>propInfo_TreeFood2</t>
  </si>
  <si>
    <t>propInfo_basketball</t>
  </si>
  <si>
    <t>propInfo_LawnMower</t>
  </si>
  <si>
    <t>propInfo_bucket</t>
  </si>
  <si>
    <t>propInfo_cone</t>
  </si>
  <si>
    <t>propInfo_screendoor</t>
  </si>
  <si>
    <t>propInfo_paper</t>
  </si>
  <si>
    <t>propInfo_ladder</t>
  </si>
  <si>
    <t>propInfo_casque</t>
  </si>
  <si>
    <t>propInfo_guideboard</t>
  </si>
  <si>
    <t>propInfo_dirttruck</t>
  </si>
  <si>
    <t>propInfo_icetrap</t>
  </si>
  <si>
    <t>propInfo_fire</t>
  </si>
  <si>
    <t>propInfo_hammer</t>
  </si>
  <si>
    <t>propInfo_PortalCard</t>
  </si>
  <si>
    <t>propInfo_fogmachine</t>
  </si>
  <si>
    <t>propInfo_lights</t>
  </si>
  <si>
    <t>propInfo_mic</t>
  </si>
  <si>
    <t>propInfo_speaker</t>
  </si>
  <si>
    <t>Magnet that pulls gold coins\r\n&lt;color=#ff0000&gt;-3 speed&lt;/color&gt;\r\nWith it, I don't need to click one by one to collect &lt;color=#ff00ff&gt;gold coins&lt;/color&gt;\r\nBut under the interaction force, my speed is also affected</t>
  </si>
  <si>
    <t>Metal Plate\r\n&lt;color=#00ff00&gt;+2 Max HP&lt;/color&gt;\r\n&lt;color=#00ff00&gt;+10 Gold&lt;/color&gt;\r\n&lt;color=#00ff00&gt;+1 Armor&lt;/color&gt;\r\n&lt;color=#ff0000&gt;-5 Adrenaline&lt;/color&gt;\r\nCan be used to eat</t>
  </si>
  <si>
    <t>A throat with teeth? \r\n&lt;color=#00ff00&gt;+5 Max Health&lt;/color&gt;\r\n&lt;color=#00ff00&gt;+5 Adrenaline&lt;/color&gt;\r\n&lt;color=#ff0000&gt;-5 Health Regeneration&lt;/color&gt;\r\nLooks more like a snake</t>
  </si>
  <si>
    <t>Glasses\r\n&lt;color=#00ff00&gt;+5 range&lt;/color&gt;\r\n&lt;color=#00ff00&gt;+1 critical hit rate&lt;/color&gt;\r\nAfter wearing them, your vision will become clear</t>
  </si>
  <si>
    <t>Fertilizer\r\n&lt;color=#00ff00&gt;+4 Botany&lt;/color&gt;\r\nShould help the plants</t>
  </si>
  <si>
    <t>Car Key\r\n&lt;color=#9932CD&gt;You can refresh the item once for free&lt;/color&gt;</t>
  </si>
  <si>
    <t>Money bag\r\n&lt;color=#00ff00&gt;+10 gold coins&lt;/color&gt;\r\nIt can hold a lot of money</t>
  </si>
  <si>
    <t>&lt;color=#0000ff&gt;Basket&lt;/color&gt;\r\n&lt;color=#00ff00&gt;+10 Range&lt;/color&gt;\r\n&lt;color=#00ff00&gt;+3 Critical Hit Rate&lt;/color&gt;\r\n&lt;color=#00ff00&gt;+5 Botany&lt;/color&gt;\r\n&lt;color=#ff0000&gt;-3 Attack Speed&lt;/color&gt;\r\nIt seems to be a pitcher's projectile</t>
  </si>
  <si>
    <t>&lt;color=#0000ff&gt;耙子&lt;/color&gt;\r\n&lt;color=#00ff00&gt;+5力量&lt;/color&gt;\r\n&lt;color=#00ff00&gt;+3暴击率&lt;/color&gt;\r\n这件兵器很趁手</t>
    <phoneticPr fontId="3" type="noConversion"/>
  </si>
  <si>
    <t>&lt;color=#0000ff&gt;Water Bottle&lt;/color&gt;\r\n&lt;color=#00ff00&gt;+4 Botany&lt;/color&gt;\r\n&lt;color=#00ff00&gt;+4 Armor&lt;/color&gt;\r\n&lt;color=#00ff00&gt;+5 Health Regeneration&lt;/color&gt;\r\n&lt;color=#ff0000&gt;-4 Attack Speed&lt;/color&gt;\r\nVery helpful for plants</t>
  </si>
  <si>
    <t>&lt;color=#0000ff&gt;A splash? &lt;/color&gt;\r\n&lt;color=#00ff00&gt;+10 Max HP&lt;/color&gt;\r\n&lt;color=#00ff00&gt;+4 HP Regen&lt;/color&gt;\r\n&lt;color=#00ff00&gt;+10 Attack Speed&lt;/color&gt;\r\n&lt;color=#ff0000&gt;-5 Adrenaline&lt;/color&gt;\r\n&lt;color=#ff0000&gt;-2 Armor&lt;/color&gt;\r\nNo diving team can beat this one</t>
  </si>
  <si>
    <t>&lt;color=#0000ff&gt;Shovel&lt;/color&gt;\r\n&lt;color=#00ff00&gt;+10 Botany&lt;/color&gt;\r\nCan shovel the dirt in the garden and place flower pots</t>
  </si>
  <si>
    <t>&lt;color=#0000ff&gt;Card slot&lt;/color&gt;\r\n&lt;color=#00ff00&gt;+10 Botany&lt;/color&gt;\r\nCan increase the upper limit of plants that can be used in battle</t>
  </si>
  <si>
    <t>&lt;color=#0000ff&gt;Book&lt;/color&gt;\r\n&lt;color=#00ff00&gt;+15 Botany&lt;/color&gt;\r\nYou can learn a lot of knowledge</t>
  </si>
  <si>
    <t>&lt;color=#9932CD&gt;Iced Watermelon&lt;/color&gt;\r\n&lt;color=#00ff00&gt;+25 Max HP&lt;/color&gt;\r\n&lt;color=#00ff00&gt;+10 Adrenaline&lt;/color&gt;\r\n&lt;color=#00ff00&gt;+10 Range&lt;/color&gt;\r\n&lt;color=#ff0000&gt;-10 HP Recovery&lt;/color&gt;\r\nEating too much will cause diarrhea</t>
  </si>
  <si>
    <t>&lt;color=#9932CD&gt;西瓜&lt;/color&gt;\r\n&lt;color=#00ff00&gt;+20最大生命值&lt;/color&gt;\r\n&lt;color=#00ff00&gt;+10生命恢复&lt;/color&gt;\r\n&lt;color=#00ff00&gt;+5范围&lt;/color&gt;\r\n&lt;color=#ff0000&gt;-5护甲&lt;/color&gt;\r\n肚子都要被撑爆了</t>
    <phoneticPr fontId="3" type="noConversion"/>
  </si>
  <si>
    <t>&lt;color=#9932CD&gt;Watermelon&lt;/color&gt;\r\n&lt;color=#00ff00&gt;+20 Max HP&lt;/color&gt;\r\n&lt;color=#00ff00&gt;+10 HP Recovery&lt;/color&gt;\r\n&lt;color=#00ff00&gt;+5 Range&lt;/color&gt;\r\n&lt;color=#ff0000&gt;-5 Armor&lt;/color&gt;\r\nThe belly is about to burst</t>
  </si>
  <si>
    <t>&lt;color=#9932CD&gt;水花盆&lt;/color&gt;\r\n&lt;color=#00ff00&gt;+20植物学&lt;/color&gt;\r\n可以在上面种荷叶</t>
    <phoneticPr fontId="3" type="noConversion"/>
  </si>
  <si>
    <t>&lt;color=#9932CD&gt;Water Flower Pot&lt;/color&gt;\r\n&lt;color=#00ff00&gt;+20 Botany&lt;/color&gt;\r\nCan plant lotus leaves on it</t>
  </si>
  <si>
    <t>&lt;color=#ff0000&gt;冰碎&lt;/color&gt;\r\n&lt;color=#00ff00&gt;+32肾上腺素&lt;/color&gt;\r\n&lt;color=#00ff00&gt;+5幸运&lt;/color&gt;\r\n&lt;color=#00ff00&gt;+60金币&lt;/color&gt;\r\n&lt;color=#00ff00&gt;+7护甲&lt;/color&gt;\r\n&lt;color=#00ff00&gt;+30速度&lt;/color&gt;\r\n&lt;color=#ff0000&gt;-10生命恢复&lt;/color&gt;\r\n&lt;color=#ff0000&gt;-10攻击速度&lt;/color&gt;\r\n看起来就很冷</t>
    <phoneticPr fontId="3" type="noConversion"/>
  </si>
  <si>
    <t>common_continuegame</t>
    <phoneticPr fontId="3" type="noConversion"/>
  </si>
  <si>
    <t>继续游戏</t>
    <phoneticPr fontId="3" type="noConversion"/>
  </si>
  <si>
    <t>Continue Game</t>
  </si>
  <si>
    <t>common_exit</t>
    <phoneticPr fontId="3" type="noConversion"/>
  </si>
  <si>
    <t>退出</t>
    <phoneticPr fontId="3" type="noConversion"/>
  </si>
  <si>
    <t>common_exitgame</t>
    <phoneticPr fontId="3" type="noConversion"/>
  </si>
  <si>
    <t>退出游戏</t>
    <phoneticPr fontId="3" type="noConversion"/>
  </si>
  <si>
    <t>Exit</t>
    <phoneticPr fontId="3" type="noConversion"/>
  </si>
  <si>
    <t>Exit Game</t>
    <phoneticPr fontId="3" type="noConversion"/>
  </si>
  <si>
    <t>common_sure</t>
    <phoneticPr fontId="3" type="noConversion"/>
  </si>
  <si>
    <t>确定</t>
  </si>
  <si>
    <t>Sure</t>
    <phoneticPr fontId="3" type="noConversion"/>
  </si>
  <si>
    <t>common_restart</t>
    <phoneticPr fontId="3" type="noConversion"/>
  </si>
  <si>
    <t>重新开始</t>
    <phoneticPr fontId="3" type="noConversion"/>
  </si>
  <si>
    <t>Restart</t>
    <phoneticPr fontId="3" type="noConversion"/>
  </si>
  <si>
    <t>mainmenu_readme</t>
    <phoneticPr fontId="3" type="noConversion"/>
  </si>
  <si>
    <t>相关信息</t>
    <phoneticPr fontId="3" type="noConversion"/>
  </si>
  <si>
    <t>ReadMe</t>
    <phoneticPr fontId="3" type="noConversion"/>
  </si>
  <si>
    <t>键位设置</t>
    <phoneticPr fontId="3" type="noConversion"/>
  </si>
  <si>
    <t>Key settings</t>
  </si>
  <si>
    <t>mainmenu_keysettings</t>
    <phoneticPr fontId="3" type="noConversion"/>
  </si>
  <si>
    <t>mainmenu_right</t>
    <phoneticPr fontId="3" type="noConversion"/>
  </si>
  <si>
    <t>向右移动</t>
    <phoneticPr fontId="3" type="noConversion"/>
  </si>
  <si>
    <t>Move right</t>
    <phoneticPr fontId="3" type="noConversion"/>
  </si>
  <si>
    <t>mainmenu_left</t>
    <phoneticPr fontId="3" type="noConversion"/>
  </si>
  <si>
    <t>向左移动</t>
    <phoneticPr fontId="3" type="noConversion"/>
  </si>
  <si>
    <t>Move left</t>
    <phoneticPr fontId="3" type="noConversion"/>
  </si>
  <si>
    <t>mainmenu_run</t>
    <phoneticPr fontId="3" type="noConversion"/>
  </si>
  <si>
    <t>奔跑</t>
    <phoneticPr fontId="3" type="noConversion"/>
  </si>
  <si>
    <t>Run</t>
    <phoneticPr fontId="3" type="noConversion"/>
  </si>
  <si>
    <t>Describe</t>
    <phoneticPr fontId="3" type="noConversion"/>
  </si>
  <si>
    <t>common_describe</t>
    <phoneticPr fontId="3" type="noConversion"/>
  </si>
  <si>
    <t>描述</t>
    <phoneticPr fontId="3" type="noConversion"/>
  </si>
  <si>
    <t>mainmenu_continuetip</t>
    <phoneticPr fontId="3" type="noConversion"/>
  </si>
  <si>
    <t>&lt;color=#0000ff&gt;Snail&lt;/color&gt;\r\n&lt;color=#00ff00&gt;+8 Armor&lt;/color&gt;\r\n&lt;color=#00ff00&gt;+5 Botany&lt;/color&gt;\r\n&lt;color=#ff0000&gt;-5 Speed&lt;/color&gt;\r\n&lt;color=#ff0000&gt;-3 Adrenaline&lt;/color&gt;\r\nShould help the plants, it's too slow.</t>
    <phoneticPr fontId="3" type="noConversion"/>
  </si>
  <si>
    <t>继续游戏还是重新开始\r\n检测到你有存档\r\n你可以选择继续游戏或者重新开始\r\n如果重新开始你的&lt;color=#ff0000&gt;存档将会删除&lt;/color&gt;</t>
    <phoneticPr fontId="3" type="noConversion"/>
  </si>
  <si>
    <t>Continue the game or restart\r\nDetect that you have a save file\r\nYou can choose to continue the game or restart\r\nIf you restart, your &lt;color=#ff0000&gt;save file will be deleted&lt;/color&gt;</t>
  </si>
  <si>
    <t>mainmenu_down</t>
    <phoneticPr fontId="3" type="noConversion"/>
  </si>
  <si>
    <t>向下移动</t>
    <phoneticPr fontId="3" type="noConversion"/>
  </si>
  <si>
    <t>Move down</t>
    <phoneticPr fontId="3" type="noConversion"/>
  </si>
  <si>
    <t>mainmenu_up</t>
    <phoneticPr fontId="3" type="noConversion"/>
  </si>
  <si>
    <t>向上移动</t>
    <phoneticPr fontId="3" type="noConversion"/>
  </si>
  <si>
    <t>Move up</t>
    <phoneticPr fontId="3" type="noConversion"/>
  </si>
  <si>
    <t>common_music</t>
    <phoneticPr fontId="3" type="noConversion"/>
  </si>
  <si>
    <t>音乐</t>
    <phoneticPr fontId="3" type="noConversion"/>
  </si>
  <si>
    <t>common_soundeffect</t>
    <phoneticPr fontId="3" type="noConversion"/>
  </si>
  <si>
    <t>音效</t>
    <phoneticPr fontId="3" type="noConversion"/>
  </si>
  <si>
    <t>Sound</t>
  </si>
  <si>
    <t>Music</t>
    <phoneticPr fontId="3" type="noConversion"/>
  </si>
  <si>
    <t>mainmenu_boss</t>
    <phoneticPr fontId="3" type="noConversion"/>
  </si>
  <si>
    <t>Zombie King</t>
  </si>
  <si>
    <t>mainmenu_start</t>
    <phoneticPr fontId="3" type="noConversion"/>
  </si>
  <si>
    <t>Start Adventure</t>
    <phoneticPr fontId="3" type="noConversion"/>
  </si>
  <si>
    <t>mainmenu_loading</t>
    <phoneticPr fontId="3" type="noConversion"/>
  </si>
  <si>
    <t>mainmenu_seting</t>
    <phoneticPr fontId="3" type="noConversion"/>
  </si>
  <si>
    <t>Change settings</t>
    <phoneticPr fontId="3" type="noConversion"/>
  </si>
  <si>
    <t>全屏显示</t>
  </si>
  <si>
    <t>Full Screen</t>
  </si>
  <si>
    <t>mainmenu_fullscreen</t>
    <phoneticPr fontId="3" type="noConversion"/>
  </si>
  <si>
    <t>分辨率</t>
  </si>
  <si>
    <t>mainmenu_resolution</t>
    <phoneticPr fontId="3" type="noConversion"/>
  </si>
  <si>
    <t>Resolution</t>
  </si>
  <si>
    <t>之前的键</t>
  </si>
  <si>
    <t>Previous key</t>
  </si>
  <si>
    <t>mainmenu_previouskey</t>
    <phoneticPr fontId="3" type="noConversion"/>
  </si>
  <si>
    <t>Change</t>
  </si>
  <si>
    <t>mainmenu_change</t>
    <phoneticPr fontId="3" type="noConversion"/>
  </si>
  <si>
    <t>更改</t>
    <phoneticPr fontId="3" type="noConversion"/>
  </si>
  <si>
    <t>请输入任意键</t>
  </si>
  <si>
    <t>Please enter any key</t>
  </si>
  <si>
    <t>mainmenu_inputkey</t>
    <phoneticPr fontId="3" type="noConversion"/>
  </si>
  <si>
    <t>&lt;color=#ff0000&gt;不能有相同的键&lt;/color&gt;\r\n输入任意键继续</t>
    <phoneticPr fontId="3" type="noConversion"/>
  </si>
  <si>
    <t>&lt;color=#ff0000&gt;Cannot have the same key&lt;/color&gt;\r\nEnter any key to continue</t>
  </si>
  <si>
    <t>mainmenu_errorinput</t>
    <phoneticPr fontId="3" type="noConversion"/>
  </si>
  <si>
    <t>开 始 冒 险</t>
    <phoneticPr fontId="3" type="noConversion"/>
  </si>
  <si>
    <t>僵 王 模 式</t>
    <phoneticPr fontId="3" type="noConversion"/>
  </si>
  <si>
    <t>更 改 设 置</t>
    <phoneticPr fontId="3" type="noConversion"/>
  </si>
  <si>
    <t>mainmenu_exitgame</t>
    <phoneticPr fontId="3" type="noConversion"/>
  </si>
  <si>
    <t>退 出 游 戏</t>
    <phoneticPr fontId="3" type="noConversion"/>
  </si>
  <si>
    <t>mainmenu_language</t>
    <phoneticPr fontId="3" type="noConversion"/>
  </si>
  <si>
    <t>语言</t>
    <phoneticPr fontId="3" type="noConversion"/>
  </si>
  <si>
    <t>Language</t>
    <phoneticPr fontId="3" type="noConversion"/>
  </si>
  <si>
    <t>cannot_buy1</t>
    <phoneticPr fontId="3" type="noConversion"/>
  </si>
  <si>
    <t>她很好，我不配，因为我没有钱钱</t>
  </si>
  <si>
    <t>越没钱的时候越想花钱，穷到要吃土l</t>
  </si>
  <si>
    <t>cannot_buy2</t>
    <phoneticPr fontId="3" type="noConversion"/>
  </si>
  <si>
    <t>cannot_buy3</t>
    <phoneticPr fontId="3" type="noConversion"/>
  </si>
  <si>
    <t>购物车里的东西只能看着下架</t>
  </si>
  <si>
    <t>She is very good, but I don't deserve her because I don't have money.</t>
  </si>
  <si>
    <t>The less money you have, the more you want to spend it. You will be so poor that you have to eat dirt.</t>
  </si>
  <si>
    <t>The items in the shopping cart can only be taken off the shelves</t>
  </si>
  <si>
    <t>cannot_plant1</t>
    <phoneticPr fontId="3" type="noConversion"/>
  </si>
  <si>
    <t>cannot_plant2</t>
    <phoneticPr fontId="3" type="noConversion"/>
  </si>
  <si>
    <t>cannot_plant3</t>
    <phoneticPr fontId="3" type="noConversion"/>
  </si>
  <si>
    <t>没有花盆植物不能种植</t>
  </si>
  <si>
    <t>植物只能在&lt;color=#ff0000&gt;花盆&lt;/color&gt;上培养,花盆可以通过&lt;color=#ff0000&gt;刷新&lt;/color&gt;进行获取</t>
  </si>
  <si>
    <t>花盆肥肠重要！！</t>
  </si>
  <si>
    <t>Flower pot sausage is important!!</t>
  </si>
  <si>
    <t>Plants can only be grown in &lt;color=#ff0000&gt;flower pots&lt;/color&gt;, and flower pots can be obtained by &lt;color=#ff0000&gt;refreshing&lt;/color&gt;</t>
  </si>
  <si>
    <t>Plants cannot be grown without pots</t>
  </si>
  <si>
    <t>common_refresh</t>
    <phoneticPr fontId="3" type="noConversion"/>
  </si>
  <si>
    <t>刷新</t>
    <phoneticPr fontId="3" type="noConversion"/>
  </si>
  <si>
    <t>Refresh</t>
    <phoneticPr fontId="3" type="noConversion"/>
  </si>
  <si>
    <t>荷叶需要种植在&lt;color=#ff0000&gt;水花盆&lt;/color&gt;里\n需要先购买&lt;color=#ff0000&gt;水花盆&lt;/color&gt;</t>
  </si>
  <si>
    <t>cannot_plant4</t>
    <phoneticPr fontId="3" type="noConversion"/>
  </si>
  <si>
    <t>Lotus leaves need to be planted in a &lt;color=#ff0000&gt;water flower pot&lt;/color&gt;\nYou need to buy a &lt;color=#ff0000&gt;water flower pot&lt;/color&gt; first</t>
  </si>
  <si>
    <t>这是在进货时捡到的花盆\n可以在花园中&lt;color=#00ff00&gt;培养植物&lt;/color&gt;</t>
  </si>
  <si>
    <t>flowerpot_info1</t>
    <phoneticPr fontId="3" type="noConversion"/>
  </si>
  <si>
    <t>flowerpot_info2</t>
    <phoneticPr fontId="3" type="noConversion"/>
  </si>
  <si>
    <t>花园中已经不能够放下更多的花盆了\n或许可以用&lt;color=#ff0000&gt;铲子&lt;/color&gt;铲掉泥巴</t>
  </si>
  <si>
    <t>This is a flower pot I picked up when I was restocking.\nYou can &lt;color=#00ff00&gt;cultivate plants&lt;/color&gt; in the garden.</t>
  </si>
  <si>
    <t>There is no room for any more flower pots in the garden.\nPerhaps you can use a &lt;color=#ff0000&gt;shovel&lt;/color&gt; to shovel away the mud</t>
  </si>
  <si>
    <t>属性</t>
    <phoneticPr fontId="3" type="noConversion"/>
  </si>
  <si>
    <t>Property</t>
    <phoneticPr fontId="3" type="noConversion"/>
  </si>
  <si>
    <t>最大生命值</t>
    <phoneticPr fontId="3" type="noConversion"/>
  </si>
  <si>
    <t>Adrenaline</t>
  </si>
  <si>
    <t>Power</t>
  </si>
  <si>
    <t>Range</t>
  </si>
  <si>
    <t>Armor</t>
  </si>
  <si>
    <t>幸运</t>
    <phoneticPr fontId="3" type="noConversion"/>
  </si>
  <si>
    <t>Lucky</t>
  </si>
  <si>
    <t>金币</t>
  </si>
  <si>
    <t>植物学</t>
  </si>
  <si>
    <t>Botany</t>
  </si>
  <si>
    <t>%伤害</t>
    <phoneticPr fontId="3" type="noConversion"/>
  </si>
  <si>
    <t>%攻击速度</t>
    <phoneticPr fontId="3" type="noConversion"/>
  </si>
  <si>
    <t>%范围</t>
    <phoneticPr fontId="3" type="noConversion"/>
  </si>
  <si>
    <t>%暴击率</t>
    <phoneticPr fontId="3" type="noConversion"/>
  </si>
  <si>
    <t>%移动速度</t>
    <phoneticPr fontId="3" type="noConversion"/>
  </si>
  <si>
    <t>property_Property</t>
  </si>
  <si>
    <t>property_MaximumHP</t>
  </si>
  <si>
    <t>property_LifeRecovery</t>
  </si>
  <si>
    <t>property_Adrenaline</t>
  </si>
  <si>
    <t>property_Power</t>
  </si>
  <si>
    <t>property_AttackSpeed</t>
  </si>
  <si>
    <t>property_Range</t>
  </si>
  <si>
    <t>property_CriticalHitRate</t>
  </si>
  <si>
    <t>property_MoveSpeed</t>
  </si>
  <si>
    <t>property_Armor</t>
  </si>
  <si>
    <t>property_Lucky</t>
  </si>
  <si>
    <t>property_Sunshine</t>
  </si>
  <si>
    <t>property_GoldCoins</t>
  </si>
  <si>
    <t>property_Botany</t>
  </si>
  <si>
    <t>%PercentageDamage</t>
    <phoneticPr fontId="3" type="noConversion"/>
  </si>
  <si>
    <t>%AttackSpeed</t>
    <phoneticPr fontId="3" type="noConversion"/>
  </si>
  <si>
    <t>%Range</t>
    <phoneticPr fontId="3" type="noConversion"/>
  </si>
  <si>
    <t>%CriticalHitRate</t>
    <phoneticPr fontId="3" type="noConversion"/>
  </si>
  <si>
    <t>%MoveSpeed</t>
    <phoneticPr fontId="3" type="noConversion"/>
  </si>
  <si>
    <t>property_PercentageDamage</t>
    <phoneticPr fontId="3" type="noConversion"/>
  </si>
  <si>
    <t>当前为第&lt;color=#ffff00&gt;{0}&lt;/color&gt;波</t>
    <phoneticPr fontId="3" type="noConversion"/>
  </si>
  <si>
    <t>The current wave is &lt;color=#ffff00&gt;{0}&lt;/color&gt;</t>
  </si>
  <si>
    <t>garden_wave</t>
    <phoneticPr fontId="3" type="noConversion"/>
  </si>
  <si>
    <t>培养</t>
    <phoneticPr fontId="3" type="noConversion"/>
  </si>
  <si>
    <t>Nourish</t>
    <phoneticPr fontId="3" type="noConversion"/>
  </si>
  <si>
    <t>garden_nourish</t>
    <phoneticPr fontId="3" type="noConversion"/>
  </si>
  <si>
    <t>进化</t>
    <phoneticPr fontId="3" type="noConversion"/>
  </si>
  <si>
    <t>吃下</t>
    <phoneticPr fontId="3" type="noConversion"/>
  </si>
  <si>
    <t>出战</t>
    <phoneticPr fontId="3" type="noConversion"/>
  </si>
  <si>
    <t>Evolve</t>
  </si>
  <si>
    <t>Go to battle</t>
  </si>
  <si>
    <t>Eat</t>
  </si>
  <si>
    <t>garden_evolve</t>
    <phoneticPr fontId="3" type="noConversion"/>
  </si>
  <si>
    <t>garden_tobattle</t>
    <phoneticPr fontId="3" type="noConversion"/>
  </si>
  <si>
    <t>garden_eat</t>
    <phoneticPr fontId="3" type="noConversion"/>
  </si>
  <si>
    <t>garden_nobattle</t>
    <phoneticPr fontId="3" type="noConversion"/>
  </si>
  <si>
    <t>取消出战</t>
    <phoneticPr fontId="3" type="noConversion"/>
  </si>
  <si>
    <t>Cancel the battle</t>
  </si>
  <si>
    <t>音乐会套装每秒对范围&lt;color=#ff0000&gt;{0}&lt;/color&gt;造成&lt;color=#ff0000&gt;{1}&lt;/color&gt;伤害</t>
    <phoneticPr fontId="3" type="noConversion"/>
  </si>
  <si>
    <t>The Concert Suit deals &lt;color=#ff0000&gt;{1}&lt;/color&gt; damage to the area &lt;color=#ff0000&gt;{0}&lt;/color&gt; every second.</t>
  </si>
  <si>
    <t>battle_vocalconcert</t>
    <phoneticPr fontId="3" type="noConversion"/>
  </si>
  <si>
    <t>common_cancel</t>
    <phoneticPr fontId="3" type="noConversion"/>
  </si>
  <si>
    <t>取消</t>
    <phoneticPr fontId="3" type="noConversion"/>
  </si>
  <si>
    <t>Cancel</t>
    <phoneticPr fontId="3" type="noConversion"/>
  </si>
  <si>
    <t>pause_hud</t>
    <phoneticPr fontId="3" type="noConversion"/>
  </si>
  <si>
    <t>开启伤害显示</t>
  </si>
  <si>
    <t>Enable damage display</t>
  </si>
  <si>
    <t>pause_mainmenu</t>
    <phoneticPr fontId="3" type="noConversion"/>
  </si>
  <si>
    <t>主菜单</t>
    <phoneticPr fontId="3" type="noConversion"/>
  </si>
  <si>
    <t>Main Menu</t>
  </si>
  <si>
    <t>pause_return</t>
    <phoneticPr fontId="3" type="noConversion"/>
  </si>
  <si>
    <t>返回游戏</t>
    <phoneticPr fontId="3" type="noConversion"/>
  </si>
  <si>
    <t>Return Game</t>
    <phoneticPr fontId="3" type="noConversion"/>
  </si>
  <si>
    <t>重新开始\r\n你想要重新开始游戏吗？\r\n你的存档将会删除</t>
    <phoneticPr fontId="3" type="noConversion"/>
  </si>
  <si>
    <t>Restart\r\nDo you want to restart the game? \r\nYour save data will be deleted</t>
  </si>
  <si>
    <t>pause_restart</t>
    <phoneticPr fontId="3" type="noConversion"/>
  </si>
  <si>
    <t>离开游戏？\r\n想要回到主菜单吗？\r\n你下一次开始游戏将从上一波商店页面开始</t>
    <phoneticPr fontId="3" type="noConversion"/>
  </si>
  <si>
    <t>Leave the game? \r\nWant to return to the main menu? \r\nThe next time you start the game, you will start from the last wave of store pages</t>
  </si>
  <si>
    <t>pause_exit</t>
    <phoneticPr fontId="3" type="noConversion"/>
  </si>
  <si>
    <t>pause_exit2</t>
    <phoneticPr fontId="3" type="noConversion"/>
  </si>
  <si>
    <t>离开</t>
    <phoneticPr fontId="3" type="noConversion"/>
  </si>
  <si>
    <t>恭喜你击败了\r\n僵王博士\r\n取得了最终的胜利</t>
    <phoneticPr fontId="3" type="noConversion"/>
  </si>
  <si>
    <t>Congratulations on defeating Dr. Zombie King and achieving the final victory.</t>
  </si>
  <si>
    <t>victory_1</t>
    <phoneticPr fontId="3" type="noConversion"/>
  </si>
  <si>
    <t>幸运\n能够增加钱币掉落的概率及质量\n能够增加阳光掉落最大个数\n能够增大高级物品刷新概率\n这非常重要</t>
  </si>
  <si>
    <t>property_MaximumHP_info</t>
  </si>
  <si>
    <t>property_Adrenaline_info</t>
  </si>
  <si>
    <t>property_PercentageDamage_info</t>
  </si>
  <si>
    <t>property_AttackSpeed_info</t>
  </si>
  <si>
    <t>property_Range_info</t>
  </si>
  <si>
    <t>property_CriticalHitRate_info</t>
  </si>
  <si>
    <t>property_MoveSpeed_info</t>
  </si>
  <si>
    <t>property_Armor_info</t>
  </si>
  <si>
    <t>property_Lucky_info</t>
  </si>
  <si>
    <t>property_Sunshine_info</t>
  </si>
  <si>
    <t>property_GoldCoins_info</t>
  </si>
  <si>
    <t>property_Botany_info</t>
  </si>
  <si>
    <t>property_LifeRecovery_info</t>
    <phoneticPr fontId="3" type="noConversion"/>
  </si>
  <si>
    <t>生命恢复\n每&lt;color=#ff0000&gt;10s&lt;/color&gt;会恢复{0}&lt;/color&gt;点生命值\n恢复能力高于受到的伤害时我将无敌</t>
  </si>
  <si>
    <t>HP Recovery\nHP will be restored to {0}&lt;/color&gt; points every &lt;color=#ff0000&gt;10s&lt;/color&gt;\nWhen the recovery ability is higher than the damage taken, I will be invincible</t>
  </si>
  <si>
    <t>肾上腺素\n每次攻击都让我热血澎湃\n每次攻击有{0}%概率恢复{1}点生命值&lt;/color&gt;</t>
  </si>
  <si>
    <t>Adrenaline\nEvery attack makes my blood boil\nEach attack has a {0}% chance to recover + recoveryHp + HP points&lt;/color&gt;</t>
  </si>
  <si>
    <t>力量\n平底锅造成的基础伤害增加{0}&lt;/color&gt;\n击退的力量增加&lt;color=#00ff00&gt;{1}%&lt;/color&gt;</t>
  </si>
  <si>
    <t>伤害\n平底锅造成的基础伤害增加{0}%&lt;/color&gt;\n某些道具的伤害也会随百分比伤害增加</t>
  </si>
  <si>
    <t>Damage\nThe basic damage caused by the pan increases by {0}%&lt;/color&gt;\nThe damage of some items will also increase with the percentage damage</t>
  </si>
  <si>
    <t>攻击速度\n平底锅移动的速度增加{0}%&lt;/color&gt;\n某些道具的也会受到攻击速度的影响，如木槌</t>
  </si>
  <si>
    <t>Attack speed\nThe speed of the pan's movement increases by {0}%&lt;/color&gt;\nSome items are also affected by the attack speed, such as the mallet</t>
  </si>
  <si>
    <t>护甲|&lt;color=#ff0000&gt;上限90%&lt;/color&gt;\n受到的伤害减少{0}%&lt;/color&gt;\n能有效阻挡僵尸吃掉脑子</t>
  </si>
  <si>
    <t>Armor|&lt;color=#ff0000&gt;Upper limit 90%&lt;/color&gt;\nReduces damage received by {0}%&lt;/color&gt;\nCan effectively prevent zombies from eating brains</t>
  </si>
  <si>
    <t>阳光\n每波结束可以免费获得{0}&lt;/color&gt;阳光</t>
  </si>
  <si>
    <t>Sunlight\nYou can get {0}&lt;/color&gt;Sunlight for free at the end of each wave</t>
  </si>
  <si>
    <t>金币\n每波结束可以免费获得{0}&lt;/color&gt;金币</t>
  </si>
  <si>
    <t>Gold\nYou can get {0}&lt;/color&gt;Gold for free at the end of each wave</t>
  </si>
  <si>
    <t>植物学\n可以使植物造成的伤害增加{0}%&lt;/color&gt;</t>
  </si>
  <si>
    <t>Botany\nCan increase the damage caused by plants by {0}%&lt;/color&gt;</t>
  </si>
  <si>
    <t xml:space="preserve"> 培育</t>
  </si>
  <si>
    <t xml:space="preserve"> 基础伤害</t>
  </si>
  <si>
    <t xml:space="preserve"> 百分比伤害</t>
  </si>
  <si>
    <t xml:space="preserve"> 攻击检测范围</t>
  </si>
  <si>
    <t xml:space="preserve"> 攻击冷却</t>
  </si>
  <si>
    <t xml:space="preserve"> 子弹速度</t>
  </si>
  <si>
    <t xml:space="preserve"> 溅射伤害</t>
  </si>
  <si>
    <t xml:space="preserve"> 消化速度</t>
  </si>
  <si>
    <t xml:space="preserve"> 一次性吞噬个数</t>
  </si>
  <si>
    <t xml:space="preserve"> 金币率转换</t>
  </si>
  <si>
    <t xml:space="preserve"> 阳光率转换</t>
  </si>
  <si>
    <t xml:space="preserve"> 穿透数量</t>
  </si>
  <si>
    <t xml:space="preserve"> 暴击伤害</t>
  </si>
  <si>
    <t xml:space="preserve"> 玩家攻击速度</t>
  </si>
  <si>
    <t xml:space="preserve"> 风速</t>
  </si>
  <si>
    <t xml:space="preserve"> 逆风恢复</t>
  </si>
  <si>
    <t xml:space="preserve"> 僵尸风阻</t>
  </si>
  <si>
    <t xml:space="preserve"> 爆炸范围</t>
  </si>
  <si>
    <t xml:space="preserve"> 普通僵尸即死率</t>
  </si>
  <si>
    <t xml:space="preserve"> 大型僵尸增伤</t>
  </si>
  <si>
    <t xml:space="preserve"> 阳光减少</t>
  </si>
  <si>
    <t xml:space="preserve"> 黄油概率</t>
  </si>
  <si>
    <t xml:space="preserve"> 控制时间</t>
  </si>
  <si>
    <t xml:space="preserve"> 暴击率</t>
  </si>
  <si>
    <t xml:space="preserve"> 伤害段数*2概率</t>
  </si>
  <si>
    <t xml:space="preserve"> 吸取金币个数</t>
  </si>
  <si>
    <t xml:space="preserve"> 吸取持续时间</t>
  </si>
  <si>
    <t xml:space="preserve"> 吞噬墓碑概率</t>
  </si>
  <si>
    <t xml:space="preserve"> 魅惑者可攻击次数</t>
  </si>
  <si>
    <t xml:space="preserve"> 连续触发概率</t>
  </si>
  <si>
    <t xml:space="preserve"> 换取金币</t>
  </si>
  <si>
    <t xml:space="preserve"> 吸取铁制品个数</t>
  </si>
  <si>
    <t xml:space="preserve"> 掉落金币概率</t>
  </si>
  <si>
    <t xml:space="preserve"> 掉落钻石概率</t>
  </si>
  <si>
    <t xml:space="preserve"> 掉落双倍概率</t>
  </si>
  <si>
    <t xml:space="preserve"> 范围攻速提升</t>
  </si>
  <si>
    <t xml:space="preserve"> 范围生命恢复</t>
  </si>
  <si>
    <t xml:space="preserve"> 范围伤害增加</t>
  </si>
  <si>
    <t xml:space="preserve"> 子弹概率变多</t>
  </si>
  <si>
    <t xml:space="preserve"> 子弹大小</t>
  </si>
  <si>
    <t xml:space="preserve"> 触发后生命值恢复比例</t>
  </si>
  <si>
    <t xml:space="preserve"> 攻击掉落南瓜概率</t>
  </si>
  <si>
    <t xml:space="preserve"> 减速百分比</t>
  </si>
  <si>
    <t xml:space="preserve"> 减速时间</t>
  </si>
  <si>
    <t xml:space="preserve"> 破坏载具数量</t>
  </si>
  <si>
    <t xml:space="preserve"> 生成阳光质量</t>
  </si>
  <si>
    <t xml:space="preserve"> 高坚果生命值（植物学）</t>
  </si>
  <si>
    <t xml:space="preserve"> 最终爆炸概率</t>
  </si>
  <si>
    <t xml:space="preserve"> 反伤伤害</t>
  </si>
  <si>
    <t xml:space="preserve"> 反伤概率</t>
  </si>
  <si>
    <t xml:space="preserve"> 豌豆增伤</t>
  </si>
  <si>
    <t xml:space="preserve"> 豌豆溅射伤害</t>
  </si>
  <si>
    <t xml:space="preserve"> 豌豆速度</t>
  </si>
  <si>
    <t xml:space="preserve"> 滚动速度</t>
  </si>
  <si>
    <t xml:space="preserve"> 爆炸坚果概率</t>
  </si>
  <si>
    <t xml:space="preserve"> 冰冻时间</t>
  </si>
  <si>
    <t xml:space="preserve"> 冰冻期间攻速增加</t>
  </si>
  <si>
    <t xml:space="preserve"> 出土时间</t>
  </si>
  <si>
    <t xml:space="preserve"> 连坐概率</t>
  </si>
  <si>
    <t xml:space="preserve"> 玩家对僵尸增伤</t>
  </si>
  <si>
    <t xml:space="preserve"> 肾上腺素</t>
  </si>
  <si>
    <t xml:space="preserve"> 生命恢复</t>
  </si>
  <si>
    <t xml:space="preserve"> 幸运</t>
  </si>
  <si>
    <t xml:space="preserve"> 范围</t>
  </si>
  <si>
    <t xml:space="preserve"> 伤害</t>
  </si>
  <si>
    <t xml:space="preserve"> 攻击速度</t>
  </si>
  <si>
    <t xml:space="preserve"> 力量</t>
  </si>
  <si>
    <t xml:space="preserve"> 最大生命值</t>
  </si>
  <si>
    <t xml:space="preserve"> 护甲</t>
  </si>
  <si>
    <t xml:space="preserve"> 阳光</t>
  </si>
  <si>
    <t>Basic damage</t>
  </si>
  <si>
    <t>Percentage damage</t>
  </si>
  <si>
    <t>Attack detection range</t>
  </si>
  <si>
    <t>Attack cooldown</t>
  </si>
  <si>
    <t>Bullet speed</t>
  </si>
  <si>
    <t>Splash damage</t>
  </si>
  <si>
    <t>Digestion speed</t>
  </si>
  <si>
    <t>Number of swallowed at one time</t>
  </si>
  <si>
    <t>Coin rate conversion</t>
  </si>
  <si>
    <t>Sun rate conversion</t>
  </si>
  <si>
    <t>Number of penetrations</t>
  </si>
  <si>
    <t>Critical damage</t>
  </si>
  <si>
    <t>Player attack speed</t>
  </si>
  <si>
    <t>Wind speed</t>
  </si>
  <si>
    <t>Recovery against wind</t>
  </si>
  <si>
    <t>Zombie wind resistance</t>
  </si>
  <si>
    <t>Explosion range</t>
  </si>
  <si>
    <t>Common zombie instant death rate</t>
  </si>
  <si>
    <t>Increased damage for large zombies</t>
  </si>
  <si>
    <t>Reduced sunlight</t>
  </si>
  <si>
    <t>Butter probability</t>
  </si>
  <si>
    <t>Control time</t>
  </si>
  <si>
    <t>Critical rate</t>
  </si>
  <si>
    <t>Damage segment number * 2 probability</t>
  </si>
  <si>
    <t>Number of gold coins absorbed</t>
  </si>
  <si>
    <t>Duration of absorption</t>
  </si>
  <si>
    <t>Probability of swallowing tombstones</t>
  </si>
  <si>
    <t>Number of attacks that the charmer can make</t>
  </si>
  <si>
    <t>Continuous trigger probability</t>
  </si>
  <si>
    <t>Exchange for gold coins</t>
  </si>
  <si>
    <t>Number of iron products absorbed</t>
  </si>
  <si>
    <t>Probability of dropping gold coins</t>
  </si>
  <si>
    <t>Probability of dropping diamonds</t>
  </si>
  <si>
    <t>Probability of dropping double drops</t>
  </si>
  <si>
    <t>Range attack speed increase</t>
  </si>
  <si>
    <t>Range health recovery</t>
  </si>
  <si>
    <t>Range damage increase</t>
  </si>
  <si>
    <t>Bullet probability becomes more</t>
  </si>
  <si>
    <t>Bullet size</t>
  </si>
  <si>
    <t>Health value recovery ratio after triggering</t>
  </si>
  <si>
    <t>Probability of dropping pumpkins when attacking</t>
  </si>
  <si>
    <t>Slowdown percentage</t>
  </si>
  <si>
    <t>Slowdown time</t>
  </si>
  <si>
    <t>Number of vehicles destroyed</t>
  </si>
  <si>
    <t>Quality of sunlight generated</t>
  </si>
  <si>
    <t>High Nut Health (Botany)</t>
  </si>
  <si>
    <t>Final Explosion Chance</t>
  </si>
  <si>
    <t>Retaliate Damage</t>
  </si>
  <si>
    <t>Retaliate Chance</t>
  </si>
  <si>
    <t>Pea Damage</t>
  </si>
  <si>
    <t>Pea Splash Damage</t>
  </si>
  <si>
    <t>Pea Speed</t>
  </si>
  <si>
    <t>Rolling Speed</t>
  </si>
  <si>
    <t>Exploding Nut Chance</t>
  </si>
  <si>
    <t>Freeze Time</t>
  </si>
  <si>
    <t>Attack Speed ​​Increase During Freeze</t>
  </si>
  <si>
    <t>Unearth Time</t>
  </si>
  <si>
    <t>Linked Nut Chance</t>
  </si>
  <si>
    <t>Player Damage Increased on Zombies</t>
  </si>
  <si>
    <t>Health Regeneration</t>
  </si>
  <si>
    <t>Damage</t>
  </si>
  <si>
    <t>Attack Speed</t>
  </si>
  <si>
    <t>Max Health</t>
  </si>
  <si>
    <t>Gold</t>
  </si>
  <si>
    <t>Sunlight</t>
  </si>
  <si>
    <t>Cultivation</t>
    <phoneticPr fontId="3" type="noConversion"/>
  </si>
  <si>
    <t>cultivation_plant1</t>
    <phoneticPr fontId="3" type="noConversion"/>
  </si>
  <si>
    <t>cultivation_plant2</t>
    <phoneticPr fontId="3" type="noConversion"/>
  </si>
  <si>
    <t>cultivation_plant3</t>
  </si>
  <si>
    <t>cultivation_plant4</t>
  </si>
  <si>
    <t>cultivation_plant5</t>
  </si>
  <si>
    <t>cultivation_plant6</t>
  </si>
  <si>
    <t>cultivation_plant7</t>
  </si>
  <si>
    <t>cultivation_plant8</t>
  </si>
  <si>
    <t>cultivation_plant9</t>
  </si>
  <si>
    <t>cultivation_plant10</t>
  </si>
  <si>
    <t>cultivation_plant11</t>
  </si>
  <si>
    <t>cultivation_plant12</t>
  </si>
  <si>
    <t>cultivation_plant13</t>
  </si>
  <si>
    <t>cultivation_plant14</t>
  </si>
  <si>
    <t>cultivation_plant15</t>
  </si>
  <si>
    <t>cultivation_plant16</t>
  </si>
  <si>
    <t>cultivation_plant17</t>
  </si>
  <si>
    <t>cultivation_plant18</t>
  </si>
  <si>
    <t>cultivation_plant19</t>
  </si>
  <si>
    <t>cultivation_plant20</t>
  </si>
  <si>
    <t>cultivation_plant21</t>
  </si>
  <si>
    <t>cultivation_plant22</t>
  </si>
  <si>
    <t>cultivation_plant23</t>
  </si>
  <si>
    <t>cultivation_plant24</t>
  </si>
  <si>
    <t>cultivation_plant25</t>
  </si>
  <si>
    <t>cultivation_plant26</t>
  </si>
  <si>
    <t>cultivation_plant27</t>
  </si>
  <si>
    <t>cultivation_plant28</t>
  </si>
  <si>
    <t>cultivation_plant29</t>
  </si>
  <si>
    <t>cultivation_plant30</t>
  </si>
  <si>
    <t>cultivation_plant31</t>
  </si>
  <si>
    <t>cultivation_plant32</t>
  </si>
  <si>
    <t>cultivation_plant33</t>
  </si>
  <si>
    <t>cultivation_plant34</t>
  </si>
  <si>
    <t>cultivation_plant35</t>
  </si>
  <si>
    <t>cultivation_plant36</t>
  </si>
  <si>
    <t>cultivation_plant37</t>
  </si>
  <si>
    <t>cultivation_plant38</t>
  </si>
  <si>
    <t>cultivation_plant39</t>
  </si>
  <si>
    <t>cultivation_plant40</t>
  </si>
  <si>
    <t>cultivation_plant41</t>
  </si>
  <si>
    <t>cultivation_plant42</t>
  </si>
  <si>
    <t>cultivation_plant43</t>
  </si>
  <si>
    <t>cultivation_plant44</t>
  </si>
  <si>
    <t>cultivation_plant45</t>
  </si>
  <si>
    <t>cultivation_plant46</t>
  </si>
  <si>
    <t>cultivation_plant47</t>
  </si>
  <si>
    <t>cultivation_plant48</t>
  </si>
  <si>
    <t>cultivation_plant49</t>
  </si>
  <si>
    <t>cultivation_plant50</t>
  </si>
  <si>
    <t>cultivation_plant51</t>
  </si>
  <si>
    <t>cultivation_plant52</t>
  </si>
  <si>
    <t>cultivation_plant53</t>
  </si>
  <si>
    <t>cultivation_plant54</t>
  </si>
  <si>
    <t>cultivation_plant55</t>
  </si>
  <si>
    <t>cultivation_plant56</t>
  </si>
  <si>
    <t>cultivation_plant57</t>
  </si>
  <si>
    <t>cultivation_plant58</t>
  </si>
  <si>
    <t>cultivation_plant59</t>
  </si>
  <si>
    <t>cultivation_plant60</t>
  </si>
  <si>
    <t>cultivation_plant61</t>
  </si>
  <si>
    <t>cultivation_plant62</t>
  </si>
  <si>
    <t>cultivation_plant63</t>
  </si>
  <si>
    <t>cultivation_plant64</t>
  </si>
  <si>
    <t>cultivation_plant65</t>
  </si>
  <si>
    <t>cultivation_plant66</t>
  </si>
  <si>
    <t>cultivation_plant67</t>
  </si>
  <si>
    <t>cultivation_plant68</t>
  </si>
  <si>
    <t>cultivation_plant69</t>
  </si>
  <si>
    <t>cultivation_plant70</t>
  </si>
  <si>
    <t>cultivation_plant71</t>
  </si>
  <si>
    <t>cultivation_plant72</t>
  </si>
  <si>
    <t>cultivation_plant73</t>
  </si>
  <si>
    <t>最大生命值\n每波开始时生命值将为{0}&lt;/color&gt;\n生命值变为0脑子会被僵尸吃掉</t>
    <phoneticPr fontId="3" type="noConversion"/>
  </si>
  <si>
    <t>Max HP\nHP will be {0} &lt;/color&gt;at the beginning of each wave\nWhen HP reaches 0, the brain will be eaten by zombies</t>
    <phoneticPr fontId="3" type="noConversion"/>
  </si>
  <si>
    <t>&lt;color=#0000ff&gt;Rake&lt;/color&gt;\r\n&lt;color=#00ff00&gt;+5 Power&lt;/color&gt;\r\n&lt;color=#00ff00&gt;+3 Critical Hit Rate&lt;/color&gt;\r\nThis weapon is very handy</t>
  </si>
  <si>
    <t>&lt;color=#0000ff&gt;A roll of turf? &lt;/color&gt;\r\n&lt;color=#00ff00&gt;+6 HP recovery&lt;/color&gt;\r\n&lt;color=#00ff00&gt;+10 speed&lt;/color&gt;\r\n&lt;color=#00ff00&gt;+8 attack speed&lt;/color&gt;\r\n&lt;color=#ff0000&gt;-2 Power&lt;/color&gt;\r\nIt must be very comfortable to spread it out and lie on it</t>
  </si>
  <si>
    <t>&lt;color=#9932CD&gt;Iron Barrel&lt;/color&gt;\r\n&lt;color=#00ff00&gt;+8 Power&lt;/color&gt;\r\n&lt;color=#00ff00&gt;+6 Armor&lt;/color&gt;\r\n&lt;color=#ff0000&gt;-10 Range&lt;/color&gt;\r\nLoot from the Iron Barrel Zombie, but it will affect my vision</t>
  </si>
  <si>
    <t>&lt;color=#9932CD&gt;Roadblock&lt;/color&gt;\r\n&lt;color=#00ff00&gt;+6 Power&lt;/color&gt;\r\n&lt;color=#00ff00&gt;+6 Armor&lt;/color&gt;\r\n&lt;color=#ff0000&gt;-10 Range&lt;/color&gt;\r\nLoot from the Roadblock zombie, but it will affect my vision</t>
  </si>
  <si>
    <t>&lt;color=#9932CD&gt;Street Sign&lt;/color&gt;\r\n&lt;color=#00ff00&gt;+6 Power&lt;/color&gt;\r\n&lt;color=#00ff00&gt;+15 Range&lt;/color&gt;\r\n&lt;color=#00ff00&gt;+6 Critical Hit Rate&lt;/color&gt;\r\n&lt;color=#00ff00&gt;+2 Armor&lt;/color&gt;\r\n&lt;color=#ff0000&gt;-10 Speed&lt;/color&gt;\r\nThe spoils from the giant zombie. This heavy thing affects my movement speed too much.</t>
  </si>
  <si>
    <t>Power\nThe basic damage caused by the pan is increased by {0}&lt;/color&gt;\nThe knockback Power is increased by &lt;color=#00ff00&gt; + value + %&lt;/color&gt;</t>
  </si>
  <si>
    <t>&lt;color=#00ff00&gt;Blover&lt;/color&gt;\r\nAfter purchase, use {0}sunlight to cultivate\r\nSuccessful cultivation should increase Lucky\r\nAnd can blow wind</t>
  </si>
  <si>
    <t>Dave's Beard\r\n&lt;color=#00ff00&gt;+2 Armor&lt;/color&gt;\r\n&lt;color=#00ff00&gt;+1 Lucky&lt;/color&gt;\r\n&lt;color=#ff0000&gt;-3 Adrenaline&lt;/color&gt;\r\nThis is my beard</t>
  </si>
  <si>
    <t>Leaf\r\n&lt;color=#00ff00&gt;+3 Botany&lt;/color&gt;\r\n&lt;color=#00ff00&gt;+1 Lucky&lt;/color&gt;\r\nUnknown plant</t>
  </si>
  <si>
    <t>&lt;color=#0000ff&gt;Diamond&lt;/color&gt;\r\n&lt;color=#00ff00&gt;+30 Gold Coins&lt;/color&gt;\r\n&lt;color=#00ff00&gt;+4 Lucky&lt;/color&gt;\r\nBright and beautiful</t>
  </si>
  <si>
    <t>&lt;color=#0000ff&gt;Sunflower&lt;/color&gt;\r\n&lt;color=#00ff00&gt;+5 Botany&lt;/color&gt;\r\n&lt;color=#00ff00&gt;+3 Lucky&lt;/color&gt;\r\n&lt;color=#00ff00&gt;+50 Sunshine&lt;/color&gt;\r\nSunflower petals. I wonder if there are sunflower seeds.</t>
  </si>
  <si>
    <t>&lt;color=#0000ff&gt;Trophy&lt;/color&gt;\r\n&lt;color=#00ff00&gt;+20 gold coins&lt;/color&gt;\r\n&lt;color=#00ff00&gt;+3 Lucky&lt;/color&gt;\r\nSymbol of honor</t>
  </si>
  <si>
    <t>&lt;color=#9932CD&gt;Marigold Petals&lt;/color&gt;\r\n&lt;color=#00ff00&gt;+50 Gold Coins&lt;/color&gt;\r\n&lt;color=#00ff00&gt;+5 Lucky&lt;/color&gt;\r\n&lt;color=#00ff00&gt;+5 Botany&lt;/color&gt;\r\nSee how she generates gold coins.</t>
  </si>
  <si>
    <t>&lt;color=#9932CD&gt;Wisdom Tree Fertilizer&lt;/color&gt;\r\n&lt;color=#00ff00&gt;+20 Botany&lt;/color&gt;\r\n&lt;color=#00ff00&gt;+5 Lucky&lt;/color&gt;\r\n&lt;color=#00ff00&gt;+100 Sunshine&lt;/color&gt;\r\nThis is good.</t>
  </si>
  <si>
    <t>&lt;color=#9932CD&gt;Basketball&lt;/color&gt;\r\n&lt;color=#00ff00&gt;+4 Power&lt;/color&gt;\r\n&lt;color=#00ff00&gt;+10 Attack Speed&lt;/color&gt;\r\n&lt;color=#00ff00&gt;+3 Critical Hit Rate&lt;/color&gt;\r\n&lt;color=#00ff00&gt;+2 Lucky&lt;/color&gt;\r\nI heard that Gege is very good at this</t>
  </si>
  <si>
    <t>&lt;color=#9932CD&gt;Newspaper&lt;/color&gt;\r\n&lt;color=#00ff00&gt;+25 Botany&lt;/color&gt;\r\n&lt;color=#00ff00&gt;+25 Gold&lt;/color&gt;\r\n&lt;color=#00ff00&gt;+5 Lucky&lt;/color&gt;\r\n&lt;color=#ff0000&gt;-3 Power&lt;/color&gt;\r\nThe spoils from the newspaper-reading zombie. There is a lot of knowledge in it.</t>
  </si>
  <si>
    <t>&lt;color=#9932CD&gt;Football Helmet&lt;/color&gt;\r\n&lt;color=#00ff00&gt;+10 Armor&lt;/color&gt;\r\n&lt;color=#00ff00&gt;+8 Lucky&lt;/color&gt;\r\n&lt;color=#00ff00&gt;+30 Gold&lt;/color&gt;\r\n&lt;color=#ff0000&gt;-20 Range&lt;/color&gt;\r\nThe loot from the Football Zombie will affect my vision</t>
  </si>
  <si>
    <t>Lucky\nCan increase the probability and quality of coin drops\nCan increase the maximum number of sunlight drops\nCan increase the probability of high-level item refreshes\nThis is very important</t>
  </si>
  <si>
    <t>property_Power_info</t>
    <phoneticPr fontId="3" type="noConversion"/>
  </si>
  <si>
    <t>MaximumHP</t>
    <phoneticPr fontId="3" type="noConversion"/>
  </si>
  <si>
    <t>Little Mushroom's Hat\r\n&lt;color=#00ff00&gt;+2 Lucky&lt;/color&gt;\r\n&lt;color=#00ff00&gt;+3 Botany&lt;/color&gt;\r\n&lt;color=#00ff00&gt;+5 Adrenaline&lt;/color&gt;\r\n&lt;color=#ff0000&gt;-3 MaximumHP&lt;/color&gt;\r\nYou can study it carefully.</t>
  </si>
  <si>
    <t>Sunshine Mushroom Hat\r\n&lt;color=#00ff00&gt;+50 Sunshine&lt;/color&gt;\r\n&lt;color=#00ff00&gt;+3 Botany&lt;/color&gt;\r\n&lt;color=#00ff00&gt;+4 MaximumHP&lt;/color&gt;\r\n&lt;color=#ff0000&gt;-2 Power&lt;/color&gt;\r\nYou can study it carefully.</t>
  </si>
  <si>
    <t>Small Flower\r\n&lt;color=#00ff00&gt;+4 MaximumHP&lt;/color&gt;\r\nLooks familiar</t>
  </si>
  <si>
    <t>&lt;color=#0000ff&gt;Clown Gift Box&lt;/color&gt;\r\n&lt;color=#00ff00&gt;+5 Lucky&lt;/color&gt;\r\n&lt;color=#00ff00&gt;+5 Adrenaline&lt;/color&gt;\r\n&lt;color=#00ff00&gt;+5 Speed&lt;/color&gt;\r\n&lt;color=#ff0000&gt;-2 MaximumHP&lt;/color&gt;\r\nA gift box that explodes. I have to keep it carefully.</t>
  </si>
  <si>
    <t>&lt;color=#0000ff&gt;Gramophone&lt;/color&gt;\r\n&lt;color=#00ff00&gt;+10 Botany&lt;/color&gt;\r\n&lt;color=#00ff00&gt;+5 Adrenaline&lt;/color&gt;\r\n&lt;color=#00ff00&gt;+5 MaximumHP&lt;/color&gt;\r\n&lt;color=#ff0000&gt;-3 Armor&lt;/color&gt;\r\nListen to some music and relax</t>
  </si>
  <si>
    <t>&lt;color=#0000ff&gt;A ground spike&lt;/color&gt;\r\n&lt;color=#00ff00&gt;+10 speed&lt;/color&gt;\r\n&lt;color=#00ff00&gt;+10 attack speed&lt;/color&gt;\r\n&lt;color=#00ff00&gt;+2 LifeRecovery&lt;/color&gt;\r\n&lt;color=#ff0000&gt;-10 adrenaline&lt;/color&gt;\r\nI don't want to step on it</t>
  </si>
  <si>
    <t>&lt;color=#0000ff&gt;Insecticide&lt;/color&gt;\r\n&lt;color=#00ff00&gt;+10 Botany&lt;/color&gt;\r\n&lt;color=#00ff00&gt;+20 Adrenaline&lt;/color&gt;\r\n&lt;color=#ff0000&gt;-6 LifeRecovery&lt;/color&gt;\r\nIt smells terrible, and can help plants fight against bugs</t>
  </si>
  <si>
    <t>&lt;color=#0000ff&gt;Sandwich&lt;/color&gt;\r\n&lt;color=#00ff00&gt;+10 MaximumHP&lt;/color&gt;\r\n&lt;color=#00ff00&gt;+5 LifeRecovery&lt;/color&gt;\r\nLooks delicious</t>
  </si>
  <si>
    <t>&lt;color=#ff0000&gt;Ice Shatter&lt;/color&gt;\r\n&lt;color=#00ff00&gt;+32 Adrenaline&lt;/color&gt;\r\n&lt;color=#00ff00&gt;+5 Lucky&lt;/color&gt;\r\n&lt;color=#00ff00&gt;+60 Gold Coins&lt;/color&gt;\r\n&lt;color=#00ff00&gt;+7 Armor&lt;/color&gt;\r\n&lt;color=#00ff00&gt;+30 Speed&lt;/color&gt;\r\n&lt;color=#ff0000&gt;-10 LifeRecovery&lt;/color&gt;\r\n&lt;color=#ff0000&gt;-10 Attack Speed&lt;/color&gt;\r\nIt looks very cold</t>
  </si>
  <si>
    <t>Adrenaline</t>
    <phoneticPr fontId="3" type="noConversion"/>
  </si>
  <si>
    <t>&lt;color=#9932CD&gt;GloomShroomroom&lt;/color&gt;\r\nYou can use {0} sunlight to evolve the Big Ejection Mushroom\r\nRelease a large number of delays around\r\nThe smoke can cause multiple PercentageDamage</t>
  </si>
  <si>
    <t>&lt;color=#00ff00&gt;Torchwoodmp&lt;/color&gt;\r\nCan be cultivated using {0} sunlight\r\nCan increase the PercentageDamage of all peas, very powerful</t>
  </si>
  <si>
    <t>&lt;color=#ff0000&gt;DoomShroomn Mushroom&lt;/color&gt;\r\nCan be cultivated using {0} sunlight\r\nCan cause PercentageDamage to all zombies that have appeared\r\nWill cause irreversible PercentageDamage to the environment, please use with caution</t>
  </si>
  <si>
    <t>&lt;color=#0000ff&gt;A lock&lt;/color&gt;\r\n&lt;color=#00ff00&gt;+5 PercentageDamage&lt;/color&gt;\r\n&lt;color=#00ff00&gt;+5 critical strike&lt;/color&gt;\r\n&lt;color=#ff0000&gt;-3 attack speed&lt;/color&gt;\r\nCan be aimed at</t>
  </si>
  <si>
    <t>&lt;color=#9932CD&gt;Spinach&lt;/color&gt;\r\n&lt;color=#00ff00&gt;+10 Power&lt;/color&gt;\r\n&lt;color=#00ff00&gt;+10 PercentageDamage&lt;/color&gt;\r\n&lt;color=#9932CD&gt;Unlocks knockback, and zombie corpses fly and cause collision PercentageDamage (each PercentageDamage increases by 25%, up to 100%)&lt;/color&gt;\r\nAfter eating it, I can kill zombies directly</t>
  </si>
  <si>
    <t>&lt;color=#9932CD&gt;Cart&lt;/color&gt;\r\n&lt;color=#00ff00&gt;+2 Power&lt;/color&gt;\r\n&lt;color=#00ff00&gt;+8 PercentageDamage&lt;/color&gt;\r\n&lt;color=#00ff00&gt;+10 Speed&lt;/color&gt;\r\nAnd causes {0} to zombies in a straight line\r\nPercentageDamage Cooldown Time {1}</t>
  </si>
  <si>
    <t>&lt;color=#9932CD&gt;Iron Fence&lt;/color&gt;\r\n&lt;color=#00ff00&gt;+5 Power&lt;/color&gt;\r\n&lt;color=#00ff00&gt;+15 PercentageDamage&lt;/color&gt;\r\n&lt;color=#00ff00&gt;+5 Armor&lt;/color&gt;\r\n&lt;color=#ff0000&gt;-8 Speed&lt;/color&gt;\r\nThe loot from the Iron Fence zombie will affect my normal walking</t>
  </si>
  <si>
    <t>&lt;color=#9932CD&gt;Escalator&lt;/color&gt;\r\n&lt;color=#00ff00&gt;+5 Power&lt;/color&gt;\r\n&lt;color=#00ff00&gt;+10 PercentageDamage&lt;/color&gt;\r\n&lt;color=#00ff00&gt;+6 Critical Hit Rate&lt;/color&gt;\r\n&lt;color=#00ff00&gt;+10 Range&lt;/color&gt;\r\n&lt;color=#ff0000&gt;-6 Attack Speed&lt;/color&gt;\r\nThe loot from the escalator zombie can attack farther away.</t>
  </si>
  <si>
    <t>&lt;color=#ff0000&gt;Wooden Mallet&lt;/color&gt;\r\n&lt;color=#00ff00&gt;+10 Critical Hit Rate&lt;/color&gt;\r\n&lt;color=#00ff00&gt;+10 Power&lt;/color&gt;\r\n&lt;color=#00ff00&gt;+10 Attack Speed&lt;/color&gt;\r\nUse the left mouse button to use the wooden mallet to cause {0} PercentageDamage\r\nCooling time {1}s\r\nThis is awesome</t>
  </si>
  <si>
    <t>&lt;color=#ff0000&gt;Portal&lt;/color&gt;\r\n&lt;color=#00ff00&gt;+20 PercentageDamage&lt;/color&gt;\r\n&lt;color=#00ff00&gt;+100 Gold&lt;/color&gt;\r\n&lt;color=#00ff00&gt;+10 Lucky&lt;/color&gt;\r\nYou can generate two portals at random locations on the field, which is cool\r\n</t>
  </si>
  <si>
    <t>&lt;color=#ff0000&gt;Fog Machine&lt;/color&gt;\r\n&lt;color=#00ff00&gt;+40 MaximumHP&lt;/color&gt;\r\n&lt;color=#00ff00&gt;+10 PercentageDamage&lt;/color&gt;\r\n&lt;color=#00ff00&gt;+6 Lucky&lt;/color&gt;\r\n&lt;color=#00ff00&gt;+6 LifeRecovery&lt;/color&gt;\r\n&lt;color=#ff0000&gt;-10 Speed&lt;/color&gt;\r\nHas a chance to generate fog, immune to ranged attacks\r\n</t>
  </si>
  <si>
    <t>&lt;color=#ff0000&gt;Sound&lt;/color&gt;\r\n&lt;color=#00ff00&gt;+20 Range&lt;/color&gt;\r\n&lt;color=#00ff00&gt;+10 Power&lt;/color&gt;\r\n&lt;color=#00ff00&gt;+5 Armor&lt;/color&gt;\r\n&lt;color=#00ff00&gt;+20 PercentageDamage&lt;/color&gt;\r\n&lt;color=#00ff00&gt;+20 Attack Speed&lt;/color&gt;\r\n&lt;color=#ff0000&gt;-10 Speed&lt;/color&gt;\r\nMake my voice travel farther\r\n</t>
  </si>
  <si>
    <t>&lt;color=#ff0000&gt;Microphone&lt;/color&gt;\r\n&lt;color=#00ff00&gt;+20 Adrenaline&lt;/color&gt;\r\n&lt;color=#00ff00&gt;+10 Critical Hit Rate&lt;/color&gt;\r\n&lt;color=#00ff00&gt;+100 Gold Coins&lt;/color&gt;\r\n&lt;color=#00ff00&gt;+10 PercentageDamage&lt;/color&gt;\r\n&lt;color=#00ff00&gt;+10 Speed&lt;/color&gt;\r\n&lt;color=#ff0000&gt;-5 Power&lt;/color&gt;\r\nMake Me a Big Star\r\n</t>
    <phoneticPr fontId="3" type="noConversion"/>
  </si>
  <si>
    <t>Sunshine</t>
    <phoneticPr fontId="3" type="noConversion"/>
  </si>
  <si>
    <t>Black hole that absorbs Sunshine\r\n&lt;color=#ff0000&gt;-4 Botany&lt;/color&gt;\r\nWith it, I don't need to click one by one to collect &lt;color=#ff00ff&gt;Sunshine&lt;/color&gt;\r\nPlants seem to be very afraid of it</t>
  </si>
  <si>
    <t>&lt;color=#ff0000&gt;Flame&lt;/color&gt;\r\n&lt;color=#00ff00&gt;+10 Critical Hit Rate&lt;/color&gt;\r\n&lt;color=#00ff00&gt;+200 Sunshine&lt;/color&gt;\r\n&lt;color=#00ff00&gt;+30 PercentageDamage&lt;/color&gt;\r\n&lt;color=#00ff00&gt;+15 Speed&lt;/color&gt;\r\n&lt;color=#00ff00&gt;+15 Attack Speed&lt;/color&gt;\r\n&lt;color=#ff0000&gt;{0} Health Points per Second&lt;/color&gt;\r\nThe flame is burning</t>
  </si>
  <si>
    <t>&lt;color=#ff0000&gt;Lighting Machine&lt;/color&gt;\r\n&lt;color=#00ff00&gt;+20 MaximumHP&lt;/color&gt;\r\n&lt;color=#00ff00&gt;+20 PercentageDamage&lt;/color&gt;\r\n&lt;color=#00ff00&gt;+100 Sunshine&lt;/color&gt;\r\n&lt;color=#00ff00&gt;+20 Attack Speed&lt;/color&gt;\r\n&lt;color=#00ff00&gt;+5 Range&lt;/color&gt;\r\n&lt;color=#ff0000&gt;-10 Critical Hit Rate&lt;/color&gt;\r\nLighting creates atmosphere\r\n</t>
  </si>
  <si>
    <t>GoldCoins</t>
    <phoneticPr fontId="3" type="noConversion"/>
  </si>
  <si>
    <t>Botany</t>
    <phoneticPr fontId="3" type="noConversion"/>
  </si>
  <si>
    <t>LifeRecovery</t>
    <phoneticPr fontId="3" type="noConversion"/>
  </si>
  <si>
    <t>A chin? \r\n&lt;color=#00ff00&gt;+2 Adrenaline&lt;/color&gt;\r\n&lt;color=#00ff00&gt;+2 LifeRecovery&lt;/color&gt;\r\n&lt;color=#00ff00&gt;+5 Attack Speed&lt;/color&gt;\r\n&lt;color=#ff0000&gt;-2 MaximumHP&lt;/color&gt;\r\nLooks pretty creepy.</t>
    <phoneticPr fontId="3" type="noConversion"/>
  </si>
  <si>
    <t>加载游戏中，请耐心等待。。。</t>
    <phoneticPr fontId="3" type="noConversion"/>
  </si>
  <si>
    <t>Loading the game, please be patient and wait...</t>
  </si>
  <si>
    <t>攻击范围\n眼睛更明亮，攻击范围和拾取范围增加{0}%&lt;/color&gt;\n某些道具的也会受到攻击范围的影响，如演唱会套装</t>
    <phoneticPr fontId="3" type="noConversion"/>
  </si>
  <si>
    <t>Attack range\nThe eyes are brighter, and the attack range and pick range increases by {0}%&lt;/color&gt;\nSome items are also affected by the attack range, such as the concert suit</t>
    <phoneticPr fontId="3" type="noConversion"/>
  </si>
  <si>
    <t xml:space="preserve"> 移动速度</t>
    <phoneticPr fontId="3" type="noConversion"/>
  </si>
  <si>
    <t>Power</t>
    <phoneticPr fontId="3" type="noConversion"/>
  </si>
  <si>
    <t>Move Speed</t>
    <phoneticPr fontId="3" type="noConversion"/>
  </si>
  <si>
    <t>mainmenu_grow</t>
    <phoneticPr fontId="3" type="noConversion"/>
  </si>
  <si>
    <t>祭坛</t>
    <phoneticPr fontId="3" type="noConversion"/>
  </si>
  <si>
    <t>altar</t>
    <phoneticPr fontId="3" type="noConversion"/>
  </si>
  <si>
    <t>mainmenu_reduction</t>
    <phoneticPr fontId="3" type="noConversion"/>
  </si>
  <si>
    <t>还原</t>
    <phoneticPr fontId="3" type="noConversion"/>
  </si>
  <si>
    <t>Reduction</t>
  </si>
  <si>
    <t>生命恢复</t>
    <phoneticPr fontId="3" type="noConversion"/>
  </si>
  <si>
    <t>肾上腺素</t>
    <phoneticPr fontId="3" type="noConversion"/>
  </si>
  <si>
    <t>力量</t>
    <phoneticPr fontId="3" type="noConversion"/>
  </si>
  <si>
    <t>护甲</t>
    <phoneticPr fontId="3" type="noConversion"/>
  </si>
  <si>
    <t>阳光</t>
    <phoneticPr fontId="3" type="noConversion"/>
  </si>
  <si>
    <t xml:space="preserve"> 金币</t>
    <phoneticPr fontId="3" type="noConversion"/>
  </si>
  <si>
    <t xml:space="preserve"> 植物学</t>
    <phoneticPr fontId="3" type="noConversion"/>
  </si>
  <si>
    <t>强化增加{0}最大生命值，当前等级{1},总共增加生命值{2}。</t>
    <phoneticPr fontId="3" type="noConversion"/>
  </si>
  <si>
    <t>mainmenu_grow1</t>
    <phoneticPr fontId="3" type="noConversion"/>
  </si>
  <si>
    <t>mainmenu_grow2</t>
    <phoneticPr fontId="3" type="noConversion"/>
  </si>
  <si>
    <t>mainmenu_grow3</t>
  </si>
  <si>
    <t>mainmenu_grow4</t>
  </si>
  <si>
    <t>mainmenu_grow5</t>
  </si>
  <si>
    <t>mainmenu_grow6</t>
  </si>
  <si>
    <t>mainmenu_grow7</t>
  </si>
  <si>
    <t>mainmenu_grow8</t>
  </si>
  <si>
    <t>mainmenu_grow9</t>
  </si>
  <si>
    <t>mainmenu_grow10</t>
  </si>
  <si>
    <t>mainmenu_grow11</t>
  </si>
  <si>
    <t>mainmenu_grow12</t>
  </si>
  <si>
    <t>mainmenu_grow13</t>
  </si>
  <si>
    <t>mainmenu_grow14</t>
  </si>
  <si>
    <t>Enhance increases maximum health by {0}, current level {1}, total health increase by {2}.</t>
  </si>
  <si>
    <t>强 化 目 录</t>
  </si>
  <si>
    <t>mainmenu_growTitle</t>
    <phoneticPr fontId="3" type="noConversion"/>
  </si>
  <si>
    <t>Strengthen the directory</t>
  </si>
  <si>
    <t>强化</t>
    <phoneticPr fontId="3" type="noConversion"/>
  </si>
  <si>
    <t>Strengthen</t>
    <phoneticPr fontId="3" type="noConversion"/>
  </si>
  <si>
    <t>mainmenu_levelmax</t>
    <phoneticPr fontId="3" type="noConversion"/>
  </si>
  <si>
    <t>已满级</t>
    <phoneticPr fontId="3" type="noConversion"/>
  </si>
  <si>
    <t>Full level</t>
  </si>
  <si>
    <t>mainmenu_strengthen</t>
    <phoneticPr fontId="3" type="noConversion"/>
  </si>
  <si>
    <t>强化增加{0}生命恢复，当前等级{1},总共增加生命恢复{2}。生命恢复会随时间增加当前生命值</t>
    <phoneticPr fontId="3" type="noConversion"/>
  </si>
  <si>
    <t>强化增加{0}肾上腺素，当前等级{1},总共增加肾上腺素{2}。肾上腺素使攻击有概率恢复生命值</t>
    <phoneticPr fontId="3" type="noConversion"/>
  </si>
  <si>
    <t>强化增加{0}力量，当前等级{1},总共增加力量{2}。增加攻击的基础伤害</t>
    <phoneticPr fontId="3" type="noConversion"/>
  </si>
  <si>
    <t>强化增加{0}幸运，当前等级{1},总共增加幸运{2}。增加钱币，阳光掉落概率，稀有物品刷新概率</t>
    <phoneticPr fontId="3" type="noConversion"/>
  </si>
  <si>
    <t>强化增加{0}阳光，当前等级{1},总共增加阳光{2}。波次结束增加阳光</t>
    <phoneticPr fontId="3" type="noConversion"/>
  </si>
  <si>
    <t>强化增加{0}金币，当前等级{1},总共增加金币{2}。波次结束增加金币</t>
    <phoneticPr fontId="3" type="noConversion"/>
  </si>
  <si>
    <t>强化增加{0}植物学，当前等级{1},总共增加植物学{2}。额外增加植物攻击百分比伤害</t>
    <phoneticPr fontId="3" type="noConversion"/>
  </si>
  <si>
    <t>Enhance increases health regeneration by {0}, current level {1}, total health regeneration by {2}. Health regeneration increases current health over time</t>
  </si>
  <si>
    <t>Enhance increases adrenaline by {0}, current level {1}, total adrenaline increase by {2}. Adrenaline gives attacks a chance to restore health</t>
  </si>
  <si>
    <t>Enhance increases strength by {0}, current level {1}, total strength increase by {2}. Increases base damage of attacks</t>
  </si>
  <si>
    <t>Enhance increases {0} armor, current level {1}, total increase in armor {2}. Reduce damage received</t>
  </si>
  <si>
    <t>Enhance increases {0} luck, current level {1}, total increase in luck {2}. Increases coin, sunlight drop probability, rare item refresh probability</t>
  </si>
  <si>
    <t>Enhance increases {0} sunlight, current level {1}, total increase in sunlight {2}. Increase sunlight at the end of the wave</t>
  </si>
  <si>
    <t>Enhance increases {0} gold coins, current level {1}, total increase in gold coins {2}. Increase gold coins at the end of the wave</t>
  </si>
  <si>
    <t>Enhance increases {0} botany, current level {1}, total increase in botany {2}. Additional percentage damage of plant attacks</t>
  </si>
  <si>
    <t>mainmenu_grow15</t>
    <phoneticPr fontId="3" type="noConversion"/>
  </si>
  <si>
    <t>增加{0}个卡槽，当前等级{1}，总共增加卡槽数量{2}。卡槽数量决定植物出战数量</t>
    <phoneticPr fontId="3" type="noConversion"/>
  </si>
  <si>
    <t>Add {0} card slots, current level {1}, total card slots added {2}. The number of card slots determines the number of plants that can be used in battle</t>
  </si>
  <si>
    <t>grow_slotNum</t>
    <phoneticPr fontId="3" type="noConversion"/>
  </si>
  <si>
    <t>增加卡槽</t>
    <phoneticPr fontId="3" type="noConversion"/>
  </si>
  <si>
    <t>Add card slot</t>
  </si>
  <si>
    <t>mainmenu_grow16_0</t>
    <phoneticPr fontId="3" type="noConversion"/>
  </si>
  <si>
    <t>mainmenu_grow16_1</t>
  </si>
  <si>
    <t>强化后可携带一个普通品质道具开局</t>
    <phoneticPr fontId="3" type="noConversion"/>
  </si>
  <si>
    <t>强化后可携带一个蓝色品质道具开局，当前可携带普通品质</t>
    <phoneticPr fontId="3" type="noConversion"/>
  </si>
  <si>
    <t>强化后可携带一个紫色品质道具开局，当前可携带蓝色品质</t>
    <phoneticPr fontId="3" type="noConversion"/>
  </si>
  <si>
    <t>mainmenu_grow16_2</t>
  </si>
  <si>
    <t>mainmenu_grow16_3</t>
  </si>
  <si>
    <t>可携带一个紫色品质道具开局</t>
  </si>
  <si>
    <t>After strengthening, you can start with a normal quality item</t>
  </si>
  <si>
    <t>After strengthening, you can start with a blue quality item, and currently you can carry a normal quality item</t>
  </si>
  <si>
    <t>After strengthening, you can start with a purple quality item, and currently you can carry a blue quality item</t>
  </si>
  <si>
    <t>You can start with a purple quality item</t>
  </si>
  <si>
    <t>grow_addProp</t>
    <phoneticPr fontId="3" type="noConversion"/>
  </si>
  <si>
    <t>遗产</t>
    <phoneticPr fontId="3" type="noConversion"/>
  </si>
  <si>
    <t>Heritage</t>
    <phoneticPr fontId="3" type="noConversion"/>
  </si>
  <si>
    <t>mainmenu_grow17_0</t>
    <phoneticPr fontId="3" type="noConversion"/>
  </si>
  <si>
    <t>mainmenu_grow17_1</t>
  </si>
  <si>
    <t>mainmenu_grow17_2</t>
  </si>
  <si>
    <t>mainmenu_grow17_3</t>
  </si>
  <si>
    <t>mainmenu_grow17_4</t>
  </si>
  <si>
    <t>强化后可以让一只价值较低的植物协同作战</t>
    <phoneticPr fontId="3" type="noConversion"/>
  </si>
  <si>
    <t>强化后可以让一只价值中等的植物协同作战，当前可与价值较低的植物协调作战</t>
    <phoneticPr fontId="3" type="noConversion"/>
  </si>
  <si>
    <t>强化后可以让一只价值较高的植物协同作战，当前可与价值中等的植物协调作战</t>
    <phoneticPr fontId="3" type="noConversion"/>
  </si>
  <si>
    <t>强化后可以让两只价值较高的植物协同作战，当前可与一只高价值的植物协调作战</t>
    <phoneticPr fontId="3" type="noConversion"/>
  </si>
  <si>
    <t>可以让两只价值较高的植物协同作战</t>
  </si>
  <si>
    <t>After strengthening, it can make a plant of lower value cooperate in combat</t>
  </si>
  <si>
    <t>After strengthening, it can make a plant of medium value cooperate in combat, and currently can coordinate with plants of lower value</t>
  </si>
  <si>
    <t>After strengthening, it can make a plant of higher value cooperate in combat, and currently can coordinate with plants of medium value</t>
  </si>
  <si>
    <t>After strengthening, it can make two plants of higher value cooperate in combat, and currently can coordinate with a plant of high value</t>
  </si>
  <si>
    <t>It can make two plants of higher value cooperate in combat</t>
  </si>
  <si>
    <t>grow_addPlant</t>
    <phoneticPr fontId="3" type="noConversion"/>
  </si>
  <si>
    <t>植物学家</t>
    <phoneticPr fontId="3" type="noConversion"/>
  </si>
  <si>
    <t>Botanist</t>
  </si>
  <si>
    <t>mainmenu_grow18</t>
    <phoneticPr fontId="3" type="noConversion"/>
  </si>
  <si>
    <t>强化增加初始携带{0}阳光，当前等级{1},总共携带阳光{2}。可以开局携带阳光</t>
    <phoneticPr fontId="3" type="noConversion"/>
  </si>
  <si>
    <t>mainmenu_grow19</t>
  </si>
  <si>
    <t>强化增加初始携带{0}金币，当前等级{1},总共携带金币{2}。可以开局携带金币</t>
    <phoneticPr fontId="3" type="noConversion"/>
  </si>
  <si>
    <t>Strengthening increases the initial carrying capacity of {0} sunlight, current level {1}, total carrying capacity of {2} sunlight. You can start with sunlight</t>
  </si>
  <si>
    <t>Strengthening increases the initial carrying capacity of {0} gold coins, current level {1}, total carrying capacity of {2} gold coins. You can start with gold coins</t>
  </si>
  <si>
    <t>grow_addSun</t>
    <phoneticPr fontId="3" type="noConversion"/>
  </si>
  <si>
    <t>grow_addMoney</t>
    <phoneticPr fontId="3" type="noConversion"/>
  </si>
  <si>
    <t>光合作用</t>
    <phoneticPr fontId="3" type="noConversion"/>
  </si>
  <si>
    <t>钱袋子</t>
    <phoneticPr fontId="3" type="noConversion"/>
  </si>
  <si>
    <t>Photosynthesis</t>
  </si>
  <si>
    <t>Money bag</t>
  </si>
  <si>
    <t>grow_resurrection</t>
    <phoneticPr fontId="3" type="noConversion"/>
  </si>
  <si>
    <t>钛合金脑</t>
    <phoneticPr fontId="3" type="noConversion"/>
  </si>
  <si>
    <t>mainmenu_grow20</t>
    <phoneticPr fontId="3" type="noConversion"/>
  </si>
  <si>
    <t>强化增加{0}次免疫死亡次数，当前等级{1},总共能免疫死亡{2}次。生命值归零后可以免疫伤害并恢复一半生命值</t>
    <phoneticPr fontId="3" type="noConversion"/>
  </si>
  <si>
    <t>Titanium Alloy Brain</t>
  </si>
  <si>
    <t>Enhancement increases the number of immune deaths by {0} times. The current level is {1}, and the total number of immune deaths is {2}. After the health value reaches zero, it can be immune to damage and recover half of the health value.</t>
  </si>
  <si>
    <t>复活</t>
    <phoneticPr fontId="3" type="noConversion"/>
  </si>
  <si>
    <t>Resurrection</t>
  </si>
  <si>
    <t>grow_text</t>
    <phoneticPr fontId="3" type="noConversion"/>
  </si>
  <si>
    <t>grow_curse</t>
    <phoneticPr fontId="3" type="noConversion"/>
  </si>
  <si>
    <t>诅咒</t>
    <phoneticPr fontId="3" type="noConversion"/>
  </si>
  <si>
    <t>mainmenu_grow21</t>
  </si>
  <si>
    <t>强化增加{0}%僵尸数量，当前等级{1},总共增加{2}%僵尸数量。</t>
    <phoneticPr fontId="3" type="noConversion"/>
  </si>
  <si>
    <t>体力恢复</t>
    <phoneticPr fontId="3" type="noConversion"/>
  </si>
  <si>
    <t>grow_physicalRecovery</t>
    <phoneticPr fontId="3" type="noConversion"/>
  </si>
  <si>
    <t>强化增加{0}%奔跑的体力恢复速率，当前等级{1},总共增加{2}%体力恢复速率。</t>
    <phoneticPr fontId="3" type="noConversion"/>
  </si>
  <si>
    <t>mainmenu_grow22</t>
    <phoneticPr fontId="3" type="noConversion"/>
  </si>
  <si>
    <t>Curse</t>
  </si>
  <si>
    <t>Enhanced: Increases the number of zombies by {0}%, current level {1}, total increase of zombies by {2}%.</t>
  </si>
  <si>
    <t>Stamina Recovery</t>
  </si>
  <si>
    <t>Enhanced: Increases the speed of physical recovery while running by {0}%, current level {1}, total increase of physical recovery by {2}%.</t>
  </si>
  <si>
    <t>grow_runTime</t>
    <phoneticPr fontId="3" type="noConversion"/>
  </si>
  <si>
    <t>体力</t>
    <phoneticPr fontId="3" type="noConversion"/>
  </si>
  <si>
    <t>mainmenu_grow23</t>
  </si>
  <si>
    <t>强化增加{0}秒奔跑的体力，当前等级{1},总共增加{2}秒奔跑体力。</t>
    <phoneticPr fontId="3" type="noConversion"/>
  </si>
  <si>
    <t>Stamina</t>
  </si>
  <si>
    <t>Enhanced to increase running stamina by {0} seconds, current level {1}, total increase of running stamina by {2} seconds.</t>
  </si>
  <si>
    <t>强化增加{0}%伤害，当前等级{1},总共增加伤害{2}%。增加攻击百分比伤害</t>
    <phoneticPr fontId="3" type="noConversion"/>
  </si>
  <si>
    <t>强化增加{0}%攻击速度，当前等级{1},总共增加攻击速度{2}%。减少攻击冷却</t>
    <phoneticPr fontId="3" type="noConversion"/>
  </si>
  <si>
    <t>强化增加{0}%范围，当前等级{1},总共增加范围{2}%。增加攻击范围和拾取范围</t>
    <phoneticPr fontId="3" type="noConversion"/>
  </si>
  <si>
    <t>强化增加{0}%暴击率，当前等级{1},总共增加暴击率{2}%。攻击有概率造成更多伤害</t>
    <phoneticPr fontId="3" type="noConversion"/>
  </si>
  <si>
    <t>强化增加{0}%移动速度，当前等级{1},总共增加移动速度{2}%。移动会更快</t>
    <phoneticPr fontId="3" type="noConversion"/>
  </si>
  <si>
    <t>Enhancement increases damage by {0}%; current level {1}, total increased damage by {2}%. Increases attack percentage damage</t>
  </si>
  <si>
    <t>Enhancement increases attack speed by {0}%; current level {1}, total increased attack speed by {2}%. Reduces attack cooldown</t>
  </si>
  <si>
    <t>Enhancement increases range by {0}%; current level {1}, total increased range by {2}%. Increases attack range and pickup range</t>
  </si>
  <si>
    <t>Enhancement increases critical hit rate by {0}%; current level {1}, total increased critical hit rate by {2}%. Attacks have a chance to cause more damage</t>
  </si>
  <si>
    <t>Enhancement increases movement speed by {0}%; current level {1}, total increased movement speed by {2}%. Moves faster</t>
  </si>
  <si>
    <t>grow_dashTime</t>
    <phoneticPr fontId="3" type="noConversion"/>
  </si>
  <si>
    <t>grow_dashRecovery</t>
    <phoneticPr fontId="3" type="noConversion"/>
  </si>
  <si>
    <t>翻滚</t>
    <phoneticPr fontId="3" type="noConversion"/>
  </si>
  <si>
    <t>翻滚体力</t>
    <phoneticPr fontId="3" type="noConversion"/>
  </si>
  <si>
    <t>mainmenu_grow24</t>
  </si>
  <si>
    <t>mainmenu_grow25</t>
  </si>
  <si>
    <t>强化增加{0}%翻滚的体力恢复速率，当前等级{1},总共增加{2}%翻滚体力恢复速率。</t>
    <phoneticPr fontId="3" type="noConversion"/>
  </si>
  <si>
    <t>强化增加{0}翻滚次数，当前等级{1},总共增加{2}翻滚次数。灵活的翻滚能躲避僵尸的攻击。</t>
    <phoneticPr fontId="3" type="noConversion"/>
  </si>
  <si>
    <t>Rolling</t>
  </si>
  <si>
    <t>Rolling Stamina</t>
  </si>
  <si>
    <t>Enhanced: Increases the number of rolls by {0}, current level {1}, total increase of {2} rolls. Flexible rolling can dodge zombie attacks.</t>
  </si>
  <si>
    <t>Enhanced: Increases the stamina recovery rate of rolling by {0}%, current level {1}, total increase of {2}% stamina recovery rate of rolling.</t>
  </si>
  <si>
    <t>初见僵潮</t>
    <phoneticPr fontId="3" type="noConversion"/>
  </si>
  <si>
    <t>战利品？</t>
    <phoneticPr fontId="3" type="noConversion"/>
  </si>
  <si>
    <t>收割者</t>
    <phoneticPr fontId="3" type="noConversion"/>
  </si>
  <si>
    <t>捕猎者</t>
    <phoneticPr fontId="3" type="noConversion"/>
  </si>
  <si>
    <t>小试牛刀</t>
    <phoneticPr fontId="3" type="noConversion"/>
  </si>
  <si>
    <t>融会贯通</t>
  </si>
  <si>
    <t>出神入化</t>
    <phoneticPr fontId="3" type="noConversion"/>
  </si>
  <si>
    <t>头好痒</t>
    <phoneticPr fontId="3" type="noConversion"/>
  </si>
  <si>
    <t>双发豌豆</t>
    <phoneticPr fontId="3" type="noConversion"/>
  </si>
  <si>
    <t>加特林豌豆</t>
    <phoneticPr fontId="3" type="noConversion"/>
  </si>
  <si>
    <t>玉米加农炮</t>
    <phoneticPr fontId="3" type="noConversion"/>
  </si>
  <si>
    <t>忧郁菇</t>
    <phoneticPr fontId="3" type="noConversion"/>
  </si>
  <si>
    <t>双子向日葵</t>
    <phoneticPr fontId="3" type="noConversion"/>
  </si>
  <si>
    <t>地刺王</t>
    <phoneticPr fontId="3" type="noConversion"/>
  </si>
  <si>
    <t>毁灭菇</t>
    <phoneticPr fontId="3" type="noConversion"/>
  </si>
  <si>
    <t>篮球</t>
    <phoneticPr fontId="3" type="noConversion"/>
  </si>
  <si>
    <t>铁桶</t>
    <phoneticPr fontId="3" type="noConversion"/>
  </si>
  <si>
    <t>橄榄球头盔</t>
    <phoneticPr fontId="3" type="noConversion"/>
  </si>
  <si>
    <t>路牌</t>
    <phoneticPr fontId="3" type="noConversion"/>
  </si>
  <si>
    <t>报纸</t>
    <phoneticPr fontId="3" type="noConversion"/>
  </si>
  <si>
    <t>路障</t>
    <phoneticPr fontId="3" type="noConversion"/>
  </si>
  <si>
    <t>铁栅栏</t>
    <phoneticPr fontId="3" type="noConversion"/>
  </si>
  <si>
    <t>冰碎</t>
    <phoneticPr fontId="3" type="noConversion"/>
  </si>
  <si>
    <t>火焰</t>
    <phoneticPr fontId="3" type="noConversion"/>
  </si>
  <si>
    <t>买买买</t>
    <phoneticPr fontId="3" type="noConversion"/>
  </si>
  <si>
    <t>大力士</t>
    <phoneticPr fontId="3" type="noConversion"/>
  </si>
  <si>
    <t>传哪来了</t>
    <phoneticPr fontId="3" type="noConversion"/>
  </si>
  <si>
    <t>无坚不摧</t>
    <phoneticPr fontId="3" type="noConversion"/>
  </si>
  <si>
    <t>强身健体</t>
    <phoneticPr fontId="3" type="noConversion"/>
  </si>
  <si>
    <t>唯快不破</t>
    <phoneticPr fontId="3" type="noConversion"/>
  </si>
  <si>
    <t>钢铁壁垒</t>
    <phoneticPr fontId="3" type="noConversion"/>
  </si>
  <si>
    <t>植物学家</t>
    <phoneticPr fontId="3" type="noConversion"/>
  </si>
  <si>
    <t>腰缠万贯</t>
    <phoneticPr fontId="3" type="noConversion"/>
  </si>
  <si>
    <t>热爱园艺</t>
    <phoneticPr fontId="3" type="noConversion"/>
  </si>
  <si>
    <t>吉人天相</t>
    <phoneticPr fontId="3" type="noConversion"/>
  </si>
  <si>
    <t>厚积薄发</t>
    <phoneticPr fontId="3" type="noConversion"/>
  </si>
  <si>
    <t>achievement_title1</t>
    <phoneticPr fontId="3" type="noConversion"/>
  </si>
  <si>
    <t>achievement_title2</t>
  </si>
  <si>
    <t>achievement_title3</t>
  </si>
  <si>
    <t>achievement_title4</t>
  </si>
  <si>
    <t>achievement_title5</t>
  </si>
  <si>
    <t>achievement_title6</t>
  </si>
  <si>
    <t>achievement_title7</t>
  </si>
  <si>
    <t>achievement_title8</t>
  </si>
  <si>
    <t>achievement_title9</t>
  </si>
  <si>
    <t>achievement_title10</t>
  </si>
  <si>
    <t>achievement_title11</t>
  </si>
  <si>
    <t>achievement_title12</t>
  </si>
  <si>
    <t>achievement_title13</t>
  </si>
  <si>
    <t>achievement_title14</t>
  </si>
  <si>
    <t>achievement_title15</t>
  </si>
  <si>
    <t>achievement_title16</t>
  </si>
  <si>
    <t>achievement_title17</t>
  </si>
  <si>
    <t>achievement_title18</t>
  </si>
  <si>
    <t>achievement_title19</t>
  </si>
  <si>
    <t>achievement_title20</t>
  </si>
  <si>
    <t>achievement_title21</t>
  </si>
  <si>
    <t>achievement_title22</t>
  </si>
  <si>
    <t>achievement_title23</t>
  </si>
  <si>
    <t>achievement_title24</t>
  </si>
  <si>
    <t>achievement_title25</t>
  </si>
  <si>
    <t>achievement_title26</t>
  </si>
  <si>
    <t>achievement_title27</t>
  </si>
  <si>
    <t>achievement_title28</t>
  </si>
  <si>
    <t>achievement_title29</t>
  </si>
  <si>
    <t>achievement_title30</t>
  </si>
  <si>
    <t>achievement_title31</t>
  </si>
  <si>
    <t>achievement_title32</t>
  </si>
  <si>
    <t>achievement_title33</t>
  </si>
  <si>
    <t>achievement_title34</t>
  </si>
  <si>
    <t>achievement_title35</t>
  </si>
  <si>
    <t>achievement_title36</t>
  </si>
  <si>
    <t>achievement_title37</t>
  </si>
  <si>
    <t>achievement_title38</t>
  </si>
  <si>
    <t>祭坛等级全部升满</t>
    <phoneticPr fontId="3" type="noConversion"/>
  </si>
  <si>
    <t>幸运达到25</t>
    <phoneticPr fontId="3" type="noConversion"/>
  </si>
  <si>
    <t>阳光达到500</t>
    <phoneticPr fontId="3" type="noConversion"/>
  </si>
  <si>
    <t>金币达到100</t>
    <phoneticPr fontId="3" type="noConversion"/>
  </si>
  <si>
    <t>植物学达到100</t>
    <phoneticPr fontId="3" type="noConversion"/>
  </si>
  <si>
    <t>护甲达到50</t>
    <phoneticPr fontId="3" type="noConversion"/>
  </si>
  <si>
    <t>攻击速度达到50</t>
    <phoneticPr fontId="3" type="noConversion"/>
  </si>
  <si>
    <t>生命值达到100</t>
    <phoneticPr fontId="3" type="noConversion"/>
  </si>
  <si>
    <t>力量达到20</t>
    <phoneticPr fontId="3" type="noConversion"/>
  </si>
  <si>
    <t>首次使用传送门</t>
    <phoneticPr fontId="3" type="noConversion"/>
  </si>
  <si>
    <t>首次购物</t>
    <phoneticPr fontId="3" type="noConversion"/>
  </si>
  <si>
    <t>首次击杀巨人僵尸</t>
    <phoneticPr fontId="3" type="noConversion"/>
  </si>
  <si>
    <t>首次击杀投篮僵尸</t>
    <phoneticPr fontId="3" type="noConversion"/>
  </si>
  <si>
    <t>累计使用灰烬植物击杀10只僵尸</t>
    <phoneticPr fontId="3" type="noConversion"/>
  </si>
  <si>
    <t>第一次购买水花盆</t>
    <phoneticPr fontId="3" type="noConversion"/>
  </si>
  <si>
    <t>累计进化过2次双发射手</t>
    <phoneticPr fontId="3" type="noConversion"/>
  </si>
  <si>
    <t>累计培养4次豌豆射手</t>
    <phoneticPr fontId="3" type="noConversion"/>
  </si>
  <si>
    <t>首次被僵尸吃掉脑子</t>
    <phoneticPr fontId="3" type="noConversion"/>
  </si>
  <si>
    <t>总共收集10000个僵尸头</t>
    <phoneticPr fontId="3" type="noConversion"/>
  </si>
  <si>
    <t>第一次开始冒险</t>
    <phoneticPr fontId="3" type="noConversion"/>
  </si>
  <si>
    <t>achievement_info1</t>
    <phoneticPr fontId="3" type="noConversion"/>
  </si>
  <si>
    <t>achievement_info2</t>
  </si>
  <si>
    <t>achievement_info3</t>
  </si>
  <si>
    <t>achievement_info4</t>
  </si>
  <si>
    <t>achievement_info5</t>
  </si>
  <si>
    <t>achievement_info6</t>
  </si>
  <si>
    <t>achievement_info7</t>
  </si>
  <si>
    <t>achievement_info8</t>
  </si>
  <si>
    <t>achievement_info9</t>
  </si>
  <si>
    <t>achievement_info10</t>
  </si>
  <si>
    <t>achievement_info11</t>
  </si>
  <si>
    <t>achievement_info12</t>
  </si>
  <si>
    <t>achievement_info13</t>
  </si>
  <si>
    <t>achievement_info14</t>
  </si>
  <si>
    <t>achievement_info15</t>
  </si>
  <si>
    <t>achievement_info16</t>
  </si>
  <si>
    <t>achievement_info17</t>
  </si>
  <si>
    <t>achievement_info18</t>
  </si>
  <si>
    <t>achievement_info19</t>
  </si>
  <si>
    <t>achievement_info20</t>
  </si>
  <si>
    <t>achievement_info21</t>
  </si>
  <si>
    <t>achievement_info22</t>
  </si>
  <si>
    <t>achievement_info23</t>
  </si>
  <si>
    <t>achievement_info24</t>
  </si>
  <si>
    <t>achievement_info25</t>
  </si>
  <si>
    <t>achievement_info26</t>
  </si>
  <si>
    <t>achievement_info27</t>
  </si>
  <si>
    <t>achievement_info28</t>
  </si>
  <si>
    <t>achievement_info29</t>
  </si>
  <si>
    <t>achievement_info30</t>
  </si>
  <si>
    <t>achievement_info31</t>
  </si>
  <si>
    <t>achievement_info32</t>
  </si>
  <si>
    <t>achievement_info33</t>
  </si>
  <si>
    <t>achievement_info34</t>
  </si>
  <si>
    <t>achievement_info35</t>
  </si>
  <si>
    <t>achievement_info36</t>
  </si>
  <si>
    <t>achievement_info37</t>
  </si>
  <si>
    <t>achievement_info38</t>
  </si>
  <si>
    <t>解锁双发豌豆</t>
    <phoneticPr fontId="3" type="noConversion"/>
  </si>
  <si>
    <t>解锁加特林豌豆</t>
    <phoneticPr fontId="3" type="noConversion"/>
  </si>
  <si>
    <t>解锁玉米加农炮</t>
    <phoneticPr fontId="3" type="noConversion"/>
  </si>
  <si>
    <t>解锁忧郁菇</t>
    <phoneticPr fontId="3" type="noConversion"/>
  </si>
  <si>
    <t>解锁双子向日葵</t>
    <phoneticPr fontId="3" type="noConversion"/>
  </si>
  <si>
    <t>解锁地刺王</t>
    <phoneticPr fontId="3" type="noConversion"/>
  </si>
  <si>
    <t>解锁毁灭菇</t>
    <phoneticPr fontId="3" type="noConversion"/>
  </si>
  <si>
    <t>解锁道具篮球</t>
    <phoneticPr fontId="3" type="noConversion"/>
  </si>
  <si>
    <t>解锁道具铁桶</t>
    <phoneticPr fontId="3" type="noConversion"/>
  </si>
  <si>
    <t>解锁道具橄榄球头盔</t>
    <phoneticPr fontId="3" type="noConversion"/>
  </si>
  <si>
    <t>解锁道具路牌</t>
    <phoneticPr fontId="3" type="noConversion"/>
  </si>
  <si>
    <t>解锁道具报纸</t>
    <phoneticPr fontId="3" type="noConversion"/>
  </si>
  <si>
    <t>解锁道具路障</t>
    <phoneticPr fontId="3" type="noConversion"/>
  </si>
  <si>
    <t>解锁道具铁栅栏</t>
    <phoneticPr fontId="3" type="noConversion"/>
  </si>
  <si>
    <t>解锁道具冰碎</t>
    <phoneticPr fontId="3" type="noConversion"/>
  </si>
  <si>
    <t>解锁道具火焰</t>
    <phoneticPr fontId="3" type="noConversion"/>
  </si>
  <si>
    <t>解锁道具车钥匙</t>
    <phoneticPr fontId="3" type="noConversion"/>
  </si>
  <si>
    <t>achievement_lock1</t>
    <phoneticPr fontId="3" type="noConversion"/>
  </si>
  <si>
    <t>achievement_lock2</t>
  </si>
  <si>
    <t>achievement_lock3</t>
  </si>
  <si>
    <t>achievement_lock4</t>
  </si>
  <si>
    <t>achievement_lock5</t>
  </si>
  <si>
    <t>achievement_lock6</t>
  </si>
  <si>
    <t>achievement_lock7</t>
  </si>
  <si>
    <t>achievement_lock8</t>
  </si>
  <si>
    <t>achievement_lock9</t>
  </si>
  <si>
    <t>achievement_lock10</t>
  </si>
  <si>
    <t>achievement_lock11</t>
  </si>
  <si>
    <t>achievement_lock12</t>
  </si>
  <si>
    <t>achievement_lock13</t>
  </si>
  <si>
    <t>achievement_lock14</t>
  </si>
  <si>
    <t>achievement_lock15</t>
  </si>
  <si>
    <t>achievement_lock16</t>
  </si>
  <si>
    <t>achievement_lock17</t>
  </si>
  <si>
    <t>achievement_lock18</t>
  </si>
  <si>
    <t>achievement_lock19</t>
  </si>
  <si>
    <t>achievement_lock20</t>
  </si>
  <si>
    <t>achievement_lock21</t>
  </si>
  <si>
    <t>achievement_lock22</t>
  </si>
  <si>
    <t>achievement_lock23</t>
  </si>
  <si>
    <t>achievement_lock24</t>
  </si>
  <si>
    <t>achievement_lock25</t>
  </si>
  <si>
    <t>achievement_lock26</t>
  </si>
  <si>
    <t>achievement_lock27</t>
  </si>
  <si>
    <t>achievement_lock28</t>
  </si>
  <si>
    <t>achievement_lock29</t>
  </si>
  <si>
    <t>achievement_lock30</t>
  </si>
  <si>
    <t>achievement_lock31</t>
  </si>
  <si>
    <t>achievement_lock32</t>
  </si>
  <si>
    <t>achievement_lock33</t>
  </si>
  <si>
    <t>achievement_lock34</t>
  </si>
  <si>
    <t>achievement_lock35</t>
  </si>
  <si>
    <t>achievement_lock36</t>
  </si>
  <si>
    <t>achievement_lock37</t>
  </si>
  <si>
    <t>achievement_lock38</t>
  </si>
  <si>
    <t>First encounter with zombies</t>
  </si>
  <si>
    <t>Loot?</t>
  </si>
  <si>
    <t>Harvester</t>
  </si>
  <si>
    <t>Hunter</t>
  </si>
  <si>
    <t>Testing</t>
  </si>
  <si>
    <t>Mastering</t>
  </si>
  <si>
    <t>Itchy head</t>
  </si>
  <si>
    <t>Double-shot peas</t>
  </si>
  <si>
    <t>Gatling peas</t>
  </si>
  <si>
    <t>Corn cannon</t>
  </si>
  <si>
    <t>Depression mushrooms</t>
  </si>
  <si>
    <t>Twin sunflowers</t>
  </si>
  <si>
    <t>Earth thorn king</t>
  </si>
  <si>
    <t>Destruction mushrooms</t>
  </si>
  <si>
    <t>Basketball</t>
  </si>
  <si>
    <t>Barrels</t>
  </si>
  <si>
    <t>Football helmets</t>
  </si>
  <si>
    <t>Signboards</t>
  </si>
  <si>
    <t>Newspapers</t>
  </si>
  <si>
    <t>Roadblocks</t>
  </si>
  <si>
    <t>Iron fences</t>
  </si>
  <si>
    <t>Ice shatters</t>
  </si>
  <si>
    <t>Flames</t>
  </si>
  <si>
    <t>Buy, buy, buy</t>
  </si>
  <si>
    <t>Hercules</t>
  </si>
  <si>
    <t>Where did it come from</t>
  </si>
  <si>
    <t>Indestructible</t>
  </si>
  <si>
    <t>Strengthening the body</t>
  </si>
  <si>
    <t>Only speed can break through</t>
  </si>
  <si>
    <t>Iron barrier</t>
  </si>
  <si>
    <t>Wealthy</t>
  </si>
  <si>
    <t>Love gardening</t>
  </si>
  <si>
    <t>Lucky people</t>
  </si>
  <si>
    <t>Solid accumulation</t>
  </si>
  <si>
    <t>First adventure</t>
  </si>
  <si>
    <t>Collect 30 in total 0 zombie heads</t>
  </si>
  <si>
    <t>Collected 2,000 zombie heads in total</t>
  </si>
  <si>
    <t>Collected 10,000 zombie heads in total</t>
  </si>
  <si>
    <t>First time having your brain eaten by a zombie</t>
  </si>
  <si>
    <t>Cultivated 4 times of pea shooters</t>
  </si>
  <si>
    <t>Cultivated 2 times of dual shooters</t>
  </si>
  <si>
    <t>Buyed a water flower pot for the first time</t>
  </si>
  <si>
    <t>Killed 10 enemies with ash plants Zombies</t>
  </si>
  <si>
    <t>Killed a basketball zombie for the first time</t>
  </si>
  <si>
    <t>Killed a barrel zombie for the first time</t>
  </si>
  <si>
    <t>Killed a football zombie for the first time</t>
  </si>
  <si>
    <t>Killed a giant zombie for the first time</t>
  </si>
  <si>
    <t>Killed a newspaper zombie for the first time</t>
  </si>
  <si>
    <t>Killed a roadblock zombie for the first time</t>
  </si>
  <si>
    <t>Killed a fence zombie for the first time</t>
  </si>
  <si>
    <t>Used ice mushrooms for the first time</t>
  </si>
  <si>
    <t>Used flaming peppers for the first time</t>
  </si>
  <si>
    <t>Used a portal for the first time</t>
  </si>
  <si>
    <t>Strength reached 20</t>
  </si>
  <si>
    <t>Health reached 100</t>
  </si>
  <si>
    <t>Attack speed reached 50</t>
  </si>
  <si>
    <t>Armor reached 50</t>
  </si>
  <si>
    <t>Botany reached 100</t>
  </si>
  <si>
    <t>Gold reached to 100</t>
  </si>
  <si>
    <t>Sunshine reaches 500</t>
  </si>
  <si>
    <t>Luck reaches 25</t>
  </si>
  <si>
    <t>Altar levels are fully upgraded</t>
  </si>
  <si>
    <t>Unlock Corn Cannon</t>
  </si>
  <si>
    <t>Unlock Thorn King</t>
  </si>
  <si>
    <t>Unlock Prop Ice Crusher</t>
  </si>
  <si>
    <t>First purchase</t>
  </si>
  <si>
    <t>Unlock Twin Peas</t>
  </si>
  <si>
    <t>Unlock Gatling Peas</t>
  </si>
  <si>
    <t>Unlock Cattails</t>
  </si>
  <si>
    <t>Unlock Melancholy Mushrooms</t>
  </si>
  <si>
    <t>Unlock Twin Sunflowers</t>
  </si>
  <si>
    <t>Unlock Destruction Mushrooms</t>
  </si>
  <si>
    <t>Unlock Prop Basketballs</t>
  </si>
  <si>
    <t>Unlock Prop Barrels</t>
  </si>
  <si>
    <t>Unlock Prop Football Helmets</t>
  </si>
  <si>
    <t>Unlock Prop Signs</t>
  </si>
  <si>
    <t>Unlock Prop Newspapers</t>
  </si>
  <si>
    <t>Unlock Prop Roadblocks</t>
  </si>
  <si>
    <t>Unlock Prop Fences</t>
  </si>
  <si>
    <t>Unlock Prop Flames</t>
  </si>
  <si>
    <t>Unlock Prop Car Keys</t>
  </si>
  <si>
    <t>mainmenu_dash</t>
    <phoneticPr fontId="3" type="noConversion"/>
  </si>
  <si>
    <t>Roll</t>
    <phoneticPr fontId="3" type="noConversion"/>
  </si>
  <si>
    <t>首次击杀冰车僵尸</t>
    <phoneticPr fontId="3" type="noConversion"/>
  </si>
  <si>
    <t>Kill the Ice Truck Zombie for the first time</t>
  </si>
  <si>
    <t>一局冒险中收集1000个僵尸头</t>
    <phoneticPr fontId="3" type="noConversion"/>
  </si>
  <si>
    <t>Collected 100 zombie heads in one adventure</t>
    <phoneticPr fontId="3" type="noConversion"/>
  </si>
  <si>
    <t>Collected 500 zombie heads in one adventure</t>
    <phoneticPr fontId="3" type="noConversion"/>
  </si>
  <si>
    <t>Collected 1000 zombie heads in one adventure</t>
    <phoneticPr fontId="3" type="noConversion"/>
  </si>
  <si>
    <t>累计培养4次玉米投手</t>
    <phoneticPr fontId="3" type="noConversion"/>
  </si>
  <si>
    <t>累计培养4次大喷菇</t>
    <phoneticPr fontId="3" type="noConversion"/>
  </si>
  <si>
    <t>累计培养4次向日葵</t>
    <phoneticPr fontId="3" type="noConversion"/>
  </si>
  <si>
    <t>累计培养4次地刺</t>
    <phoneticPr fontId="3" type="noConversion"/>
  </si>
  <si>
    <t>Cultivated 4 times of giant mushrooms</t>
    <phoneticPr fontId="3" type="noConversion"/>
  </si>
  <si>
    <t>Cultivated 4 times of sunflowers</t>
    <phoneticPr fontId="3" type="noConversion"/>
  </si>
  <si>
    <t>Cultivated 4 times of ground spikes</t>
    <phoneticPr fontId="3" type="noConversion"/>
  </si>
  <si>
    <t>Cultivated 4 times of corn pitchers</t>
    <phoneticPr fontId="3" type="noConversion"/>
  </si>
  <si>
    <t>plantName_CobCannon</t>
    <phoneticPr fontId="3" type="noConversion"/>
  </si>
  <si>
    <t>玉米加农炮</t>
    <phoneticPr fontId="3" type="noConversion"/>
  </si>
  <si>
    <t>CobCannon</t>
  </si>
  <si>
    <t>plantInfo_CobCannon</t>
    <phoneticPr fontId="3" type="noConversion"/>
  </si>
  <si>
    <t>&lt;color=#00ff00&gt;双子向日葵&lt;/color&gt;\r\n可以使用{0}阳光培养\r\n两个头的向日葵，每次产生两阳光</t>
    <phoneticPr fontId="3" type="noConversion"/>
  </si>
  <si>
    <t>&lt;color=#00ff00&gt;玉米加农炮&lt;/color&gt;\r\n可以使用{0}阳光培养\r\n不定期发射玉米导弹对僵尸进行毁灭打击</t>
    <phoneticPr fontId="3" type="noConversion"/>
  </si>
  <si>
    <t>plantInfo_PotatoMine</t>
    <phoneticPr fontId="3" type="noConversion"/>
  </si>
  <si>
    <t>&lt;color=#00ff00&gt;CobCannon&lt;/color&gt;\r\nCan use {0} sunlight to cultivate\r\nIrregularly launch corn missiles to destroy zombies</t>
    <phoneticPr fontId="3" type="noConversion"/>
  </si>
  <si>
    <t>property_CriticalDamage</t>
    <phoneticPr fontId="3" type="noConversion"/>
  </si>
  <si>
    <t>%CriticalDamage</t>
    <phoneticPr fontId="3" type="noConversion"/>
  </si>
  <si>
    <t>%暴击伤害</t>
    <phoneticPr fontId="3" type="noConversion"/>
  </si>
  <si>
    <t>暴击率\n攻击有{0}%&lt;/color&gt;造成额外伤害</t>
    <phoneticPr fontId="3" type="noConversion"/>
  </si>
  <si>
    <t>暴击伤害\n暴击时额外造成{0}%&lt;/color&gt;伤害</t>
    <phoneticPr fontId="3" type="noConversion"/>
  </si>
  <si>
    <t>Critical hit rate\nAttacks have {0}%&lt;/color&gt; of extra damage</t>
  </si>
  <si>
    <t>Critical hit damage\nCritical hits cause {0}%&lt;/color&gt; of extra damage</t>
  </si>
  <si>
    <t>property_CriticalDamage_info</t>
    <phoneticPr fontId="3" type="noConversion"/>
  </si>
  <si>
    <t>移动速度\n基础移速增加{0}%&lt;/color&gt;\n某些道具的也会受到攻击范围的影响，如小推车</t>
    <phoneticPr fontId="3" type="noConversion"/>
  </si>
  <si>
    <t>Movement speed\nThe basic movement speed increases by {0}%&lt;/color&gt;\nSome items are also affected by the attack range, such as the cart</t>
    <phoneticPr fontId="3" type="noConversion"/>
  </si>
  <si>
    <t>mainmenu_grow26</t>
  </si>
  <si>
    <t>强化增加{0}%暴击伤害，当前等级{1},总共增加伤害{2}%。默认暴击造成伤害150%</t>
    <phoneticPr fontId="3" type="noConversion"/>
  </si>
  <si>
    <t>Strengthening increases critical hit damage by {0}%, current level {1}, total increased damage {2}%. Default critical hit damage is 150%</t>
  </si>
  <si>
    <t>牵引金币的磁铁\r\n&lt;color=#ff0000&gt;-3速度&lt;/color&gt;\r\n有了它我就不需要一个一个点击收集&lt;color=#ff00ff&gt;金币&lt;/color&gt;了\r\n但是相互作用力之下，我的速度也受到了影响</t>
  </si>
  <si>
    <t>强化增加{0}护甲，当前等级{1},总共增加护甲{2}。减少受到的伤害</t>
  </si>
  <si>
    <t>propInfo_brokenEggshell</t>
  </si>
  <si>
    <t>propInfo_dangerReminder</t>
  </si>
  <si>
    <t>propInfo_goggles</t>
  </si>
  <si>
    <t>propInfo_staff</t>
  </si>
  <si>
    <t>propInfo_shell</t>
  </si>
  <si>
    <t>propInfo_gong</t>
  </si>
  <si>
    <t>propInfo_gongStick</t>
  </si>
  <si>
    <t>propInfo_ignitedBomb</t>
  </si>
  <si>
    <t>propInfo_pumpkin</t>
  </si>
  <si>
    <t>propInfo_wing</t>
  </si>
  <si>
    <t>propInfo_pennant</t>
  </si>
  <si>
    <t>propInfo_damagedSkateboard</t>
  </si>
  <si>
    <t>propInfo_butter</t>
  </si>
  <si>
    <t>propInfo_actionBars</t>
  </si>
  <si>
    <t>propInfo_recorder</t>
  </si>
  <si>
    <t>propInfo_mask</t>
  </si>
  <si>
    <t>propInfo_drumsticks</t>
  </si>
  <si>
    <t>propInfo_cloud</t>
  </si>
  <si>
    <t>propInfo_iceCake</t>
  </si>
  <si>
    <t>propInfo_batWings</t>
  </si>
  <si>
    <t>propInfo_hemline</t>
  </si>
  <si>
    <t>propInfo_umbrella</t>
  </si>
  <si>
    <t>propInfo_brokenHat</t>
  </si>
  <si>
    <t>propInfo_pinecone</t>
  </si>
  <si>
    <t>propInfo_zombieRightHand</t>
  </si>
  <si>
    <t>propInfo_zombieLeftHand</t>
  </si>
  <si>
    <t>propInfo_imitator</t>
  </si>
  <si>
    <t>propInfo_base</t>
  </si>
  <si>
    <t>propInfo_zombieBanOrder</t>
  </si>
  <si>
    <t>propInfo_PoleVaulting</t>
  </si>
  <si>
    <t>propInfo_cart</t>
  </si>
  <si>
    <t>propInfo_unknownButton</t>
  </si>
  <si>
    <t>破碎蛋壳\r\n&lt;color=#00ff00&gt;+2力量&lt;/color&gt;\r\n&lt;color=#00ff00&gt;+2幸运&lt;/color&gt;\r\n&lt;color=#ff0000&gt;-2护甲&lt;/color&gt;\r\n可以看出孕育出来了新的生命</t>
    <phoneticPr fontId="3" type="noConversion"/>
  </si>
  <si>
    <t>危险提醒\r\n&lt;color=#00ff00&gt;+5最大生命值&lt;/color&gt;\r\n&lt;color=#00ff00&gt;+5肾上腺素&lt;/color&gt;\r\n&lt;color=#ff0000&gt;-5伤害&lt;/color&gt;\r\n前面的区域很危险，以后再来探索吧</t>
    <phoneticPr fontId="3" type="noConversion"/>
  </si>
  <si>
    <t>法杖\r\n&lt;color=#00ff00&gt;+15暴击伤害&lt;/color&gt;\r\n&lt;color=#ff0000&gt;-3暴击率&lt;/color&gt;\r\n是一根可以施展魔法的法杖</t>
    <phoneticPr fontId="3" type="noConversion"/>
  </si>
  <si>
    <t>贝壳\r\n&lt;color=#00ff00&gt;+4护甲&lt;/color&gt;\r\n&lt;color=#ff0000&gt;-3速度&lt;/color&gt;\r\n可以有效的保护我的脑子</t>
    <phoneticPr fontId="3" type="noConversion"/>
  </si>
  <si>
    <t>锣\r\n&lt;color=#00ff00&gt;+4最大生命值&lt;/color&gt;\r\n&lt;color=#00ff00&gt;+5肾上腺素&lt;/color&gt;\r\n&lt;color=#00ff00&gt;+4暴击伤害&lt;/color&gt;\r\n&lt;color=#ff0000&gt;-3速度&lt;/color&gt;\r\n敲响锣鼓会吸引更多僵尸\r\n&lt;color=#ff0000&gt;僵尸数量增多5%&lt;/color&gt;</t>
    <phoneticPr fontId="3" type="noConversion"/>
  </si>
  <si>
    <t>锣棍\r\n&lt;color=#00ff00&gt;+3生命恢复&lt;/color&gt;\r\n&lt;color=#00ff00&gt;+6伤害&lt;/color&gt;\r\n&lt;color=#00ff00&gt;+4暴击伤害&lt;/color&gt;\r\n&lt;color=#ff0000&gt;-3植物学&lt;/color&gt;\r\n敲锣用的锣棍,敲响锣鼓会吸引更多僵尸\r\n&lt;color=#ff0000&gt;僵尸数量增多5%&lt;/color&gt;</t>
    <phoneticPr fontId="3" type="noConversion"/>
  </si>
  <si>
    <t>锣点燃的炸弹\r\n&lt;color=#00ff00&gt;+4肾上腺素&lt;/color&gt;\r\n&lt;color=#00ff00&gt;+2力量&lt;/color&gt;\r\n&lt;color=#00ff00&gt;+2暴击率&lt;/color&gt;\r\n&lt;color=#00ff00&gt;+3暴击伤害&lt;/color&gt;\r\n&lt;color=#ff0000&gt;-5幸运&lt;/color&gt;\r\n感觉立马会爆炸</t>
    <phoneticPr fontId="3" type="noConversion"/>
  </si>
  <si>
    <t>南瓜\r\n&lt;color=#00ff00&gt;+4最大生命值&lt;/color&gt;\r\n&lt;color=#00ff00&gt;+2生命恢复&lt;/color&gt;\r\n&lt;color=#00ff00&gt;+1幸运&lt;/color&gt;\r\n&lt;color=#ff0000&gt;-1暴击率&lt;/color&gt;\r\n看起来很美味的南瓜</t>
    <phoneticPr fontId="3" type="noConversion"/>
  </si>
  <si>
    <t>机翼\r\n&lt;color=#00ff00&gt;+5速度&lt;/color&gt;\r\n&lt;color=#00ff00&gt;+2护甲&lt;/color&gt;\r\n&lt;color=#00ff00&gt;+4暴击伤害&lt;/color&gt;\r\n&lt;color=#ff0000&gt;-2暴击率&lt;/color&gt;\r\n飞机的机翼，速度应该很快</t>
    <phoneticPr fontId="3" type="noConversion"/>
  </si>
  <si>
    <t>&lt;color=#0000ff&gt;锦旗&lt;/color&gt;\r\n&lt;color=#00ff00&gt;+5最大生命值&lt;/color&gt;\r\n&lt;color=#00ff00&gt;+4生命恢复&lt;/color&gt;\r\n&lt;color=#00ff00&gt;+4速度&lt;/color&gt;\r\n&lt;color=#00ff00&gt;+2幸运&lt;/color&gt;\r\n僵尸的锦旗，看起来他们很喜欢脑子\r\n&lt;color=#ff0000&gt;僵尸数量增多5%&lt;/color&gt;</t>
    <phoneticPr fontId="3" type="noConversion"/>
  </si>
  <si>
    <t>破损滑板\r\n&lt;color=#00ff00&gt;+5速度&lt;/color&gt;\r\n&lt;color=#00ff00&gt;+1力量&lt;/color&gt;\r\n&lt;color=#ff0000&gt;-2幸运&lt;/color&gt;\r\n破损的滑板，用了可能会摔跤</t>
    <phoneticPr fontId="3" type="noConversion"/>
  </si>
  <si>
    <t>黄油\r\n&lt;color=#00ff00&gt;+4生命恢复&lt;/color&gt;\r\n&lt;color=#00ff00&gt;+2暴击率&lt;/color&gt;\r\n&lt;color=#00ff00&gt;+2速度&lt;/color&gt;\r\n&lt;color=#ff0000&gt;-10暴击伤害&lt;/color&gt;\r\n听说玉米投手有可能会投射黄油</t>
    <phoneticPr fontId="3" type="noConversion"/>
  </si>
  <si>
    <t>操纵杆\r\n&lt;color=#00ff00&gt;+4速度&lt;/color&gt;\r\n&lt;color=#00ff00&gt;+4攻击速度&lt;/color&gt;\r\n&lt;color=#ff0000&gt;-2幸运&lt;/color&gt;\r\n好像是游戏操作杆，似乎损坏了</t>
    <phoneticPr fontId="3" type="noConversion"/>
  </si>
  <si>
    <t>&lt;color=#0000ff&gt;录音机&lt;/color&gt;\r\n&lt;color=#00ff00&gt;+5幸运&lt;/color&gt;\r\n&lt;color=#00ff00&gt;+2护甲&lt;/color&gt;\r\n&lt;color=#00ff00&gt;+5金币&lt;/color&gt;\r\n&lt;color=#00ff00&gt;+5植物学&lt;/color&gt;\r\n&lt;color=#ff0000&gt;-2力量&lt;/color&gt;\r\n应该也可以用来播放磁带</t>
    <phoneticPr fontId="3" type="noConversion"/>
  </si>
  <si>
    <t>&lt;color=#0000ff&gt;假面&lt;/color&gt;\r\n&lt;color=#00ff00&gt;+10最大生命值&lt;/color&gt;\r\n&lt;color=#00ff00&gt;+10肾上腺素&lt;/color&gt;\r\n&lt;color=#00ff00&gt;+5伤害&lt;/color&gt;\r\n&lt;color=#00ff00&gt;+5攻击速度&lt;/color&gt;\r\n&lt;color=#00ff00&gt;+5速度&lt;/color&gt;\r\n&lt;color=#ff0000&gt;-10范围&lt;/color&gt;\r\n&lt;color=#ff0000&gt;-5暴击率&lt;/color&gt;\r\n假面超人！</t>
    <phoneticPr fontId="3" type="noConversion"/>
  </si>
  <si>
    <t>&lt;color=#0000ff&gt;鸡腿&lt;/color&gt;\r\n&lt;color=#00ff00&gt;+8最大生命值&lt;/color&gt;\r\n&lt;color=#00ff00&gt;+8生命恢复&lt;/color&gt;\r\n喷香的大鸡腿</t>
    <phoneticPr fontId="3" type="noConversion"/>
  </si>
  <si>
    <t>&lt;color=#0000ff&gt;云&lt;/color&gt;\r\n&lt;color=#00ff00&gt;+6速度&lt;/color&gt;\r\n&lt;color=#00ff00&gt;+6范围&lt;/color&gt;\r\n&lt;color=#00ff00&gt;+5伤害&lt;/color&gt;\r\n&lt;color=#ff0000&gt;-1暴击率&lt;/color&gt;\r\n天上掉下来的？</t>
    <phoneticPr fontId="3" type="noConversion"/>
  </si>
  <si>
    <t>&lt;color=#0000ff&gt;冰块&lt;/color&gt;\r\n&lt;color=#00ff00&gt;+5伤害&lt;/color&gt;\r\n&lt;color=#00ff00&gt;+2力量&lt;/color&gt;\r\n&lt;color=#00ff00&gt;+5肾上腺素&lt;/color&gt;\r\n亮晶晶的冰块</t>
    <phoneticPr fontId="3" type="noConversion"/>
  </si>
  <si>
    <t>&lt;color=#0000ff&gt;蝠翼&lt;/color&gt;\r\n&lt;color=#00ff00&gt;+10速度&lt;/color&gt;\r\n&lt;color=#00ff00&gt;+5范围&lt;/color&gt;\r\n&lt;color=#00ff00&gt;+5伤害&lt;/color&gt;\r\n&lt;color=#ff0000&gt;-2力量&lt;/color&gt;</t>
    <phoneticPr fontId="3" type="noConversion"/>
  </si>
  <si>
    <t>&lt;color=#0000ff&gt;裙摆&lt;/color&gt;\r\n&lt;color=#00ff00&gt;+5护甲&lt;/color&gt;\r\n&lt;color=#00ff00&gt;+4幸运&lt;/color&gt;\r\n&lt;color=#ff0000&gt;-5速度&lt;/color&gt;能有效保护我</t>
    <phoneticPr fontId="3" type="noConversion"/>
  </si>
  <si>
    <t>&lt;color=#0000ff&gt;伞&lt;/color&gt;\r\n&lt;color=#00ff00&gt;+5生命恢复&lt;/color&gt;\r\n&lt;color=#00ff00&gt;+5伤害&lt;/color&gt;\r\n&lt;color=#00ff00&gt;+4幸运&lt;/color&gt;\r\n&lt;color=#ff0000&gt;-5范围&lt;/color&gt;最靓的仔</t>
    <phoneticPr fontId="3" type="noConversion"/>
  </si>
  <si>
    <t>破碎的帽子\r\n&lt;color=#00ff00&gt;+5最大生命值&lt;/color&gt;\r\n&lt;color=#00ff00&gt;+1护甲&lt;/color&gt;\r\n&lt;color=#00ff00&gt;+1力量&lt;/color&gt;\r\n&lt;color=#ff0000&gt;-10范围&lt;/color&gt;\r\n勉强能挡住一点点</t>
    <phoneticPr fontId="3" type="noConversion"/>
  </si>
  <si>
    <t>&lt;color=#9932CD&gt;松果&lt;/color&gt;\r\n&lt;color=#00ff00&gt;+20最大生命值&lt;/color&gt;\r\n&lt;color=#00ff00&gt;+10生命恢复&lt;/color&gt;\r\n&lt;color=#00ff00&gt;+10伤害&lt;/color&gt;\r\n&lt;color=#00ff00&gt;+10速度&lt;/color&gt;\r\n&lt;color=#ff0000&gt;-5攻击速度&lt;/color&gt;\r\n&lt;color=#ff0000&gt;-5护甲&lt;/color&gt;\r\n可爱</t>
    <phoneticPr fontId="3" type="noConversion"/>
  </si>
  <si>
    <t>&lt;color=#9932CD&gt;僵尸左手&lt;/color&gt;\r\n&lt;color=#00ff00&gt;+10暴击率&lt;/color&gt;\r\n&lt;color=#00ff00&gt;+20暴击伤害&lt;/color&gt;\r\n&lt;color=#ff0000&gt;-10肾上腺素&lt;/color&gt;\r\n&lt;color=#ff0000&gt;-5幸运&lt;/color&gt;\r\n僵尸的左手，看起来充满力量</t>
    <phoneticPr fontId="3" type="noConversion"/>
  </si>
  <si>
    <t>&lt;color=#9932CD&gt;僵尸右手&lt;/color&gt;\r\n&lt;color=#00ff00&gt;+8力量&lt;/color&gt;\r\n&lt;color=#00ff00&gt;+20伤害&lt;/color&gt;\r\n&lt;color=#ff0000&gt;-10肾上腺素&lt;/color&gt;\r\n&lt;color=#ff0000&gt;-5幸运&lt;/color&gt;\r\n僵尸的右手，看起来充满力量</t>
    <phoneticPr fontId="3" type="noConversion"/>
  </si>
  <si>
    <t>&lt;color=#ff0000&gt;模仿者&lt;/color&gt;\r\n&lt;color=#00ff00&gt;+50最大生命值&lt;/color&gt;\r\n&lt;color=#00ff00&gt;+10生命恢复&lt;/color&gt;\r\n</t>
    <phoneticPr fontId="3" type="noConversion"/>
  </si>
  <si>
    <t>模仿者\r\n&lt;color=#00ff00&gt;+1力量&lt;/color&gt;\r\n不知道什么的底座</t>
    <phoneticPr fontId="3" type="noConversion"/>
  </si>
  <si>
    <t>禁僵尸令\r\n&lt;color=#00ff00&gt;+5生命恢复&lt;/color&gt;\r\n&lt;color=#ff0000&gt;-1力量&lt;/color&gt;\r\n此处禁止僵尸\r\n&lt;color=#00ff00&gt;僵尸数量减少10%&lt;/color&gt;</t>
    <phoneticPr fontId="3" type="noConversion"/>
  </si>
  <si>
    <t>&lt;color=#0000ff&gt;撑杆跳杆&lt;/color&gt;\r\n&lt;color=#00ff00&gt;+5力量&lt;/color&gt;\r\n&lt;color=#00ff00&gt;+5生命恢复&lt;/color&gt;\r\n&lt;color=#00ff00&gt;+5范围&lt;/color&gt;\r\n&lt;color=#00ff00&gt;+5攻击速度&lt;/color&gt;\r\n撑杆跳僵尸的杆杆</t>
    <phoneticPr fontId="3" type="noConversion"/>
  </si>
  <si>
    <t>&lt;color=#0000ff&gt;小推车&lt;/color&gt;\r\n&lt;color=#00ff00&gt;+2力量&lt;/color&gt;\r\n&lt;color=#00ff00&gt;+5速度&lt;/color&gt;\r\n火焰皮肤的小推车</t>
    <phoneticPr fontId="3" type="noConversion"/>
  </si>
  <si>
    <t>&lt;color=#0000ff&gt;未知按钮&lt;/color&gt;\r\n&lt;color=#00ff00&gt;+10肾上腺素&lt;/color&gt;\r\n&lt;color=#00ff00&gt;+5伤害&lt;/color&gt;\r\n&lt;color=#00ff00&gt;+2幸运&lt;/color&gt;\r\n不知道控制什么的按钮，刺激</t>
    <phoneticPr fontId="3" type="noConversion"/>
  </si>
  <si>
    <t>Broken Eggshell\r\n&lt;color=#00ff00&gt;+2 Strength&lt;/color&gt;\r\n&lt;color=#00ff00&gt;+2 Luck&lt;/color&gt;\r\n&lt;color=#ff0000&gt;-2 Armor&lt;/color&gt;\r\nIt can be seen that a new life has been bred</t>
  </si>
  <si>
    <t>Danger Reminder\r\n&lt;color=#00ff00&gt;+5 Maximum Health&lt;/color&gt;\r\n&lt;color=#00ff00&gt;+5 Adrenaline&lt;/color&gt;\r\n&lt;color=#ff0000&gt;-5 Damage&lt;/color&gt;\r\nThe area ahead is very dangerous, let's explore it later</t>
  </si>
  <si>
    <t>Staff\r\n&lt;color=#00ff00&gt;+15 Critical Damage&lt;/color&gt;\r\n&lt;color=#ff0000&gt;-3 Critical Rate&lt;/color&gt;\r\nIt is a staff that can cast magic</t>
  </si>
  <si>
    <t>Shell\r\n&lt;color=#00ff00&gt;+4 Armor&lt;/color&gt;\r\n&lt;color=#ff0000&gt;-3 Speed&lt;/color&gt;\r\nCan effectively protect my brain</t>
  </si>
  <si>
    <t>Gong stick\r\n&lt;color=#00ff00&gt;+3 Life Recovery&lt;/color&gt;\r\n&lt;color=#00ff00&gt;+6 Damage&lt;/color&gt;\r\n&lt;color=#00ff00&gt;+4 Critical Damage&lt;/color&gt;\r\n&lt;color=#ff0000&gt;-3 Botany&lt;/color&gt;\r\nGong stick used for beating gongs. Beating the gongs and drums will attract more zombies\r\n&lt;color =#ff0000&gt;The number of zombies increased by 5%&lt;/color&gt;</t>
  </si>
  <si>
    <t>Bombs lit by the gong\r\n&lt;color=#00ff00&gt;+4 Adrenaline&lt;/color&gt;\r\n&lt;color=#00ff00&gt;+2 Strength&lt;/color&gt;\r\n&lt;color=#00ff00&gt;+2 Critical Hit Rate&lt;/color&gt;\r\n&lt;color=#00ff00&gt;+3 Critical Hit Damage&lt;/color&gt;\r\n&lt;color=#ff0000&gt;-5 Luck&lt;/color&gt;\r\nIt feels like it will explode immediately</t>
  </si>
  <si>
    <t>Pumpkin\r\n&lt;color=#00ff00&gt;+4 Maximum Health&lt;/color&gt;\r\n&lt;color=#00ff00&gt;+2 Health Recovery&lt;/color&gt;\r\n&lt;color=#00ff00&gt;+1 Luck&lt;/color&gt;\r\n&lt;c olor=#ff0000&gt;-1 Critical Hit Rate&lt;/color&gt;\r\nA delicious-looking pumpkin</t>
  </si>
  <si>
    <t>Wings\r\n&lt;color=#00ff00&gt;+5 Speed&lt;/color&gt;\r\n&lt;color=#00ff00&gt;+2 Armor&lt;/color&gt;\r\n&lt;color=#00ff00&gt;+4 Critical Damage&lt;/color&gt;\r\n&lt;color=#ff0000&gt;-2 Critical Hit Rate&lt;/color&gt;\r\nThe wings of the plane, the speed should be very fast</t>
  </si>
  <si>
    <t>Broken skateboard\r\n&lt;color=#00ff00&gt;+5 speed&lt;/color&gt;\r\n&lt;color=#00ff00&gt;+1 strength&lt;/color&gt;\r\n&lt;color=#ff0000&gt;-2 luck&lt;/color&gt;\r\nBroken skateboard, you may fall if you use it</t>
  </si>
  <si>
    <t>Butter\r\n&lt;color=#00ff00&gt;+4 health recovery&lt;/color&gt;\r\n&lt;color=#00ff00&gt;+2 critical hit rate&lt;/color&gt;\r\n&lt;color=#00ff00&gt;+2 speed&lt;/color&gt;\r\n&lt;color= #ff0000&gt;-10 Critical Damage&lt;/color&gt;\r\nI heard that the Corn Pitcher might be able to throw butter</t>
  </si>
  <si>
    <t>Joystick\r\n&lt;color=#00ff00&gt;+4 Speed&lt;/color&gt;\r\n&lt;color=#00ff00&gt;+4 Attack Speed&lt;/color&gt;\r\n&lt;color=#ff0000&gt;-2 Luck&lt;/color&gt;\r\nIt seems to be a game joystick, it seems to be broken</t>
  </si>
  <si>
    <t>&lt;color=#0000ff&gt;Recorder&lt;/color&gt;\r\n&lt;color=#00ff00&gt;+5 Luck&lt;/color&gt;\r\n&lt;color=#00ff00&gt;+2 Armor&lt;/color&gt;\r\n&lt;color=#00ff00&gt;+5 Gold&lt;/color&gt;\r\n&lt;color=#00ff00&gt;+5 Botany&lt;/color&gt; \r\n&lt;color=#ff0000&gt;-2 Strength&lt;/color&gt;\r\nShould also be used to play tapes</t>
  </si>
  <si>
    <t>&lt;color=#0000ff&gt;Masked Face&lt;/color&gt;\r\n&lt;color=#00ff00&gt;+10 Max HP&lt;/color&gt;\r\n&lt;color=#00ff00&gt;+10 Adrenaline&lt;/color&gt;\r\n&lt;color=#00ff00&gt;+5 Damage&lt;/color&gt;\r\n&lt;color=#00ff00&gt;+5 Attack Speed&lt;/color&gt;\r\n&lt;color=#00ff00&gt;+5 Speed&lt;/color&gt;\r\n&lt;color=#ff0000&gt;-10 Range&lt;/color&gt;\r\n&lt;color=#ff0000&gt;-5 Critical Hit Rate&lt;/color&gt;\r\nMasked Superman!</t>
  </si>
  <si>
    <t>&lt;color=#0000ff&gt;Chicken Leg&lt;/color&gt;\r\n&lt;color=#00ff00&gt;+8 Maximum Health&lt;/color&gt;\r\n&lt;color=#00ff00&gt;+8 Health Recovery&lt;/color&gt;\r\nBig fragrant chicken leg</t>
  </si>
  <si>
    <t>&lt;color=#0000ff&gt;Cloud&lt;/color&gt;\r\n&lt;color=#00ff00&gt;+6 Speed&lt;/color&gt;\r\n&lt;color=#00ff00&gt;+6 Range&lt;/color&gt;\r\n&lt;color=#00ff00&gt;+5 Damage&lt;/color&gt;\r\n&lt;color=#ff0000&gt;-1 Critical Hit Rate&lt;/color&gt;\r\nFalling from the sky?</t>
  </si>
  <si>
    <t>&lt;color=#0000ff&gt;Ice&lt;/color&gt;\r\n&lt;color=#00ff00&gt;+5 Damage&lt;/color&gt;\r\n&lt;color=#00ff00&gt;+2 Strength&lt;/color&gt;\r\n&lt;color=#00ff00&gt;+5 Adrenaline&lt;/color&gt;\r\nShiny Ice</t>
  </si>
  <si>
    <t>&lt;color=#0000ff&gt;Bat Wings&lt;/color&gt;\r\n&lt;color=#00ff00&gt;+10 Speed&lt;/color&gt;\r\n&lt;color=#00ff00&gt;+5 Range&lt;/color&gt;\r\n&lt;color=#00ff00&gt;+5 Damage&lt;/ color&gt;\r\n&lt;color=#ff0000&gt;-2 Strength&lt;/color&gt;</t>
  </si>
  <si>
    <t>&lt;color=#0000ff&gt;Skirt&lt;/color&gt;\r\n&lt;color=#00ff00&gt;+5 Armor&lt;/color&gt;\r\n&lt;color=#00ff00&gt;+4 Luck&lt;/color&gt;\r\n&lt;color=#ff0000&gt;-5 Speed&lt;/color&gt; can effectively protect me</t>
  </si>
  <si>
    <t>&lt;color=#0000ff&gt;Umbrella&lt;/color&gt;\r\n&lt;color=#00ff00&gt;+5 Health Recovery&lt;/color&gt;\r\n&lt;color=#00ff00&gt;+5 Damage&lt;/ color&gt;\r\n&lt;color=#00ff00&gt;+4 Luck&lt;/color&gt;\r\n&lt;color=#ff0000&gt;-5 Range&lt;/color&gt;The most handsome boy</t>
  </si>
  <si>
    <t>Broken hat\r\n&lt;color=#00ff00&gt;+5 Maximum health&lt;/color&gt;\r\n&lt;color=#00ff00&gt;+1 Armor&lt;/color&gt;\r\n&lt;color=#00ff00&gt;+1 Strength&lt;/color&gt;\r\n&lt;color=#ff0000&gt;-10 Range&lt;/color&gt;\r\nCan barely block a little bit</t>
  </si>
  <si>
    <t>&lt;color=#9932CD&gt;Zombie Left Hand&lt;/color&gt;\r\n&lt;color=#00f f00&gt;+10 Critical Hit Rate&lt;/color&gt;\r\n&lt;color=#00ff00&gt;+20 Critical Hit Damage&lt;/color&gt;\r\n&lt;color=#ff0000&gt;-10 Adrenaline&lt;/color&gt;\r\n&lt;color=#ff0000&gt;-5 Luck&lt;/color&gt;\r\nThe zombie's left hand looks full of power</t>
  </si>
  <si>
    <t>&lt;color=#9932CD&gt;Zombie Right Hand&lt;/color&gt;\r\n&lt;color=#00ff00&gt;+8 Strength&lt;/color&gt;\r\n&lt;color=#00ff00&gt;+20 Damage&lt;/color&gt;\r\n&lt;color=#ff0000&gt; -10 Adrenaline&lt;/color&gt;\r\n&lt;color=#ff0000&gt;-5 Luck&lt;/color&gt;\r\nThe zombie's right hand looks full of power</t>
  </si>
  <si>
    <t>&lt;color=#ff0000&gt;Imitator&lt;/color&gt;\r\n&lt;color=#00ff00&gt;+50 Maximum HP&lt;/color&gt;\r\n&lt;color=#00ff00&gt;+10 HP Recovery&lt;/color&gt;\r\n</t>
  </si>
  <si>
    <t>Imitator\r\n&lt;color=#00ff00&gt;+1 Strength&lt;/color&gt;\r\nSomething unknown base</t>
  </si>
  <si>
    <t>Zombie Ban\r\n&lt;color=#00ff00&gt;+5 HP Recovery&lt;/color&gt; or&gt;\r\n&lt;color=#ff0000&gt;-1 Strength&lt;/color&gt;\r\nZombies are prohibited here\r\n&lt;color=#00ff00&gt;The number of zombies is reduced by 10%&lt;/color&gt;</t>
  </si>
  <si>
    <t>&lt;color=#0000ff&gt;Pole Vault&lt;/color&gt;\r\n&lt;color=#00ff00&gt;+5 Strength&lt;/color&gt;\r\n&lt;color=#00ff00&gt;+5 Health Recovery&lt;/color&gt;\r\n&lt;color=#00ff00&gt;+5 Range&lt;/color&gt;\r\n&lt;color=#00ff00&gt;+5 Attack Speed&lt;/color&gt;\r\nPole Vault Zombie Rod</t>
  </si>
  <si>
    <t>&lt;color=#0000ff&gt;Cart&lt;/color&gt;\r\n&lt;color=#00ff00&gt;+2 Strength&lt;/color&gt;\r\n&lt;color=#00ff00&gt;+5 Speed&lt;/color&gt;\r\nCart with flame skin</t>
  </si>
  <si>
    <t>&lt;color=#0000ff&gt;Unknown button&lt;/color&gt;\r\n&lt;color=#00ff00&gt;+10 Adrenaline&lt;/color&gt;\r\n&lt;color=#00ff00&gt;+5 Damage&lt;/color&gt;\r\n&lt;color=#00ff00&gt;+2 Luck&lt;/color&gt;\r\nI don't know what the button controls, exciting</t>
  </si>
  <si>
    <t>Gong\r\n&lt;color=#00ff00&gt;+4 Maximum Health&lt;/color&gt;\r\n&lt;color=#00ff00&gt;+5 Adrenaline&lt;/color&gt;\r\n&lt;color=#00ff00&gt;+4 Critical Damage&lt;/color&gt;\r\n&lt;color=#ff0000&gt;-3 Speed&lt;/color&gt;\r\nBeat the gongs and drums to attract more zombies\r\n&lt;color=#ff0000&gt;Increase the number of zombies by 5%&lt;/color&gt;</t>
  </si>
  <si>
    <t>&lt;color=#0000ff&gt;Banner&lt;/color&gt;\r\n&lt;color=#00ff00&gt;+5 Maximum Health&lt;/color&gt;\r\n&lt;color=#00ff00&gt;+4 Health Recovery&lt;/color&gt;\r\n&lt;color=#00ff00&gt;+4 Speed&lt;/color&gt;\r\n&lt;color=#00ff00&gt;+2 Luck&lt;/color&gt;\r\nBanner of zombies, it seems they like brains\r\n&lt;color=#ff0000&gt;The number of zombies increases by 5%&lt;/color&gt;</t>
  </si>
  <si>
    <t>&lt;color=#9932CD&gt;Pine cone&lt;/color&gt;\r\n&lt;color=#00ff00&gt;+20 Max HP&lt;/color&gt;\r\n&lt;color=#00ff00&gt;+10 HP Recovery&lt;/color&gt;\r\n&lt;color=#00ff00&gt;+10 Damage&lt;/color&gt;\r\n&lt;color=#00ff00&gt;+10 Speed&lt;/color&gt;\r\n&lt;color=#ff0000&gt;-5 Attack Speed&lt;/color&gt;\r\n&lt;color=#ff0000&gt;-5 Armor&lt;/color&gt;\r\nCute</t>
  </si>
  <si>
    <t>&lt;color=#9932CD&gt;推土车&lt;/color&gt;\r\n&lt;color=#00ff00&gt;+10植物学&lt;/color&gt;\r\n&lt;color=#00ff00&gt;+5力量&lt;/color&gt;\r\n&lt;color=#00ff00&gt;+5护甲&lt;/color&gt;\r\n&lt;color=#ff0000&gt;-5速度&lt;/color&gt;\r\n能托运泥土，锻炼身体，但是老了推不太动</t>
    <phoneticPr fontId="3" type="noConversion"/>
  </si>
  <si>
    <t>&lt;color=#9932CD&gt;Bulldozer&lt;/color&gt;\r\n&lt;color=#00ff00&gt;+10 Botany&lt;/color&gt;\r\n&lt;color=#00ff00&gt;+5 Power&lt;/color&gt;\r\n&lt;color=#00ff00&gt;+5 Armor&lt;/color&gt;\r\n&lt;color=#ff0000&gt;-5 Speed&lt;/color&gt;\r\nIt can transport soil and exercise the body, but it is not very mobile when it is old.</t>
    <phoneticPr fontId="3" type="noConversion"/>
  </si>
  <si>
    <t>解锁道具冰车轮胎</t>
    <phoneticPr fontId="3" type="noConversion"/>
  </si>
  <si>
    <t>Unlock prop zamboni tire</t>
    <phoneticPr fontId="3" type="noConversion"/>
  </si>
  <si>
    <t>&lt;color=#0000ff&gt;冰车轮胎&lt;/color&gt;\r\n&lt;color=#00ff00&gt;+10速度&lt;/color&gt;\r\n&lt;color=#00ff00&gt;+10生命恢复&lt;/color&gt;\r\n&lt;color=#00ff00&gt;+5攻击速度&lt;/color&gt;\r\n从冰车上写下来的轮胎</t>
    <phoneticPr fontId="3" type="noConversion"/>
  </si>
  <si>
    <t>propInfo_zamboni</t>
  </si>
  <si>
    <t>&lt;color=#0000ff&gt;Zamboni Tire&lt;/color&gt;\r\n&lt;color=#00ff00&gt;+10 Speed&lt;/color&gt;\r\n&lt;color=#00ff00&gt;+10 Health Recovery&lt;/color&gt;\r\n&lt;color=#00ff00&gt;+5 Attack Speed&lt;/color&gt;\r\nTire written from the zamboni</t>
    <phoneticPr fontId="3" type="noConversion"/>
  </si>
  <si>
    <t>achievement_title80009</t>
    <phoneticPr fontId="3" type="noConversion"/>
  </si>
  <si>
    <t>achievement_info80009</t>
    <phoneticPr fontId="3" type="noConversion"/>
  </si>
  <si>
    <t>achievement_lock80009</t>
    <phoneticPr fontId="3" type="noConversion"/>
  </si>
  <si>
    <t>解锁道具撑杆跳杆</t>
    <phoneticPr fontId="3" type="noConversion"/>
  </si>
  <si>
    <t>累计击杀铁桶僵尸10只</t>
    <phoneticPr fontId="3" type="noConversion"/>
  </si>
  <si>
    <t>累计击杀橄榄球僵尸10只</t>
    <phoneticPr fontId="3" type="noConversion"/>
  </si>
  <si>
    <t>累计击杀读报僵尸10只</t>
    <phoneticPr fontId="3" type="noConversion"/>
  </si>
  <si>
    <t>累计击杀路障僵尸20只</t>
    <phoneticPr fontId="3" type="noConversion"/>
  </si>
  <si>
    <t>累计击杀铁栅栏僵尸10只</t>
    <phoneticPr fontId="3" type="noConversion"/>
  </si>
  <si>
    <t>累计使用寒冰菇20次</t>
    <phoneticPr fontId="3" type="noConversion"/>
  </si>
  <si>
    <t>累计使用火爆辣椒20次</t>
    <phoneticPr fontId="3" type="noConversion"/>
  </si>
  <si>
    <t>累计击杀20次撑杆跳僵尸</t>
    <phoneticPr fontId="3" type="noConversion"/>
  </si>
  <si>
    <t>冰车轮胎</t>
    <phoneticPr fontId="3" type="noConversion"/>
  </si>
  <si>
    <t>Zamboni Tire</t>
    <phoneticPr fontId="3" type="noConversion"/>
  </si>
  <si>
    <t>撑杆跳杆</t>
  </si>
  <si>
    <t>Pole vault</t>
  </si>
  <si>
    <t>Kill 20 pole vault zombies cumulatively</t>
  </si>
  <si>
    <t>Unlock the pole vault prop</t>
  </si>
  <si>
    <t>sell_one</t>
    <phoneticPr fontId="3" type="noConversion"/>
  </si>
  <si>
    <t>sell_all</t>
    <phoneticPr fontId="3" type="noConversion"/>
  </si>
  <si>
    <t>出售全部</t>
    <phoneticPr fontId="3" type="noConversion"/>
  </si>
  <si>
    <t>出售一个</t>
    <phoneticPr fontId="3" type="noConversion"/>
  </si>
  <si>
    <t>Sell ​​one</t>
  </si>
  <si>
    <t>Sell all</t>
  </si>
  <si>
    <t>tujian_title</t>
    <phoneticPr fontId="3" type="noConversion"/>
  </si>
  <si>
    <t>大图鉴—目录</t>
  </si>
  <si>
    <t>tujian_title2</t>
    <phoneticPr fontId="3" type="noConversion"/>
  </si>
  <si>
    <t>大图鉴—植物</t>
  </si>
  <si>
    <t>tujian_title3</t>
    <phoneticPr fontId="3" type="noConversion"/>
  </si>
  <si>
    <t>大图鉴—僵尸</t>
    <phoneticPr fontId="3" type="noConversion"/>
  </si>
  <si>
    <t>tujian_title4</t>
    <phoneticPr fontId="3" type="noConversion"/>
  </si>
  <si>
    <t>大图鉴—人物</t>
    <phoneticPr fontId="3" type="noConversion"/>
  </si>
  <si>
    <t>查看植物</t>
  </si>
  <si>
    <t>tujian_lookplant</t>
    <phoneticPr fontId="3" type="noConversion"/>
  </si>
  <si>
    <t>tujian_lookzombie</t>
    <phoneticPr fontId="3" type="noConversion"/>
  </si>
  <si>
    <t>查看僵尸</t>
  </si>
  <si>
    <t>图鉴索引</t>
  </si>
  <si>
    <t>tujian_return</t>
    <phoneticPr fontId="3" type="noConversion"/>
  </si>
  <si>
    <t>tujian_close</t>
    <phoneticPr fontId="3" type="noConversion"/>
  </si>
  <si>
    <t>关闭</t>
    <phoneticPr fontId="3" type="noConversion"/>
  </si>
  <si>
    <t>tujian_huafei</t>
    <phoneticPr fontId="3" type="noConversion"/>
  </si>
  <si>
    <t>tujian_xiaohao</t>
    <phoneticPr fontId="3" type="noConversion"/>
  </si>
  <si>
    <t>消耗：</t>
    <phoneticPr fontId="3" type="noConversion"/>
  </si>
  <si>
    <t>花费：</t>
    <phoneticPr fontId="3" type="noConversion"/>
  </si>
  <si>
    <t>Large illustrations - Catalog</t>
  </si>
  <si>
    <t>Large illustrations - Plants</t>
  </si>
  <si>
    <t>Large illustrations - Zombies</t>
  </si>
  <si>
    <t>Large illustrations - People</t>
  </si>
  <si>
    <t>View plants</t>
  </si>
  <si>
    <t>View zombies</t>
  </si>
  <si>
    <t>Close</t>
  </si>
  <si>
    <t>Index</t>
  </si>
  <si>
    <t>Cost:</t>
  </si>
  <si>
    <t>Consumption:</t>
  </si>
  <si>
    <t>咬咬碑</t>
    <phoneticPr fontId="3" type="noConversion"/>
  </si>
  <si>
    <t>路灯花</t>
    <phoneticPr fontId="3" type="noConversion"/>
  </si>
  <si>
    <t>猫尾草</t>
    <phoneticPr fontId="3" type="noConversion"/>
  </si>
  <si>
    <t>机枪射手</t>
    <phoneticPr fontId="3" type="noConversion"/>
  </si>
  <si>
    <t>&lt;color=#00ff00&gt;CoffeeBeanns&lt;/color&gt;\r\nAfter purchase, you can use {0} sunlight to cultivate\r\nAlthough you can't kill zombies\r\nBut eating them can increase my basic attributes</t>
    <phoneticPr fontId="3" type="noConversion"/>
  </si>
  <si>
    <t>&lt;color=#00ff00&gt;咖啡豆&lt;/color&gt;\r\n购买后可以使用{0}阳光培养\r\n虽然不能消灭僵尸\r\n但是吃下可以增加我的基础属性</t>
    <phoneticPr fontId="3" type="noConversion"/>
  </si>
  <si>
    <t>&lt;color=#00ff00&gt;大蒜&lt;/color&gt;\r\n可以使用{0}阳光培养\r\n虽然不能消灭僵尸\r\n但是吃下可以增加我的基础属性</t>
    <phoneticPr fontId="3" type="noConversion"/>
  </si>
  <si>
    <t>&lt;color=#00ff00&gt;Gralic&lt;/color&gt;\r\nCan be cultivated using {0} sunlight\r\nAlthough it cannot kill zombies\r\nBut eating it can increase my basic attributes</t>
    <phoneticPr fontId="3" type="noConversion"/>
  </si>
  <si>
    <t>&lt;color=#9932CD&gt;猫尾草&lt;/color&gt;\r\n购买后可以使用{0}阳光在&lt;color=#00ff00&gt;荷叶&lt;/color&gt;上培养\r\n必须要有荷叶!!!\r\n能进行一个全屏的攻击，而且能戳破气球</t>
  </si>
  <si>
    <t>&lt;color=#00ff00&gt;荷叶&lt;/color&gt;\r\n可以使用{0}阳光培养\r\n有了荷叶就能种植猫尾草了</t>
  </si>
  <si>
    <t>猫尾草</t>
  </si>
  <si>
    <t>解锁猫尾草</t>
  </si>
  <si>
    <t>&lt;color=#00ff00&gt;咬咬碑&lt;/color&gt;\r\n可以使用{0}阳光培养\r\n有一定概率吞噬掉僵尸的墓碑，使之不能出场</t>
  </si>
  <si>
    <t>plantIllustrationsInfo_Peashooter</t>
    <phoneticPr fontId="3" type="noConversion"/>
  </si>
  <si>
    <t>plantIllustrationsInfo_Repeater</t>
  </si>
  <si>
    <t>plantIllustrationsInfo_Cactus</t>
  </si>
  <si>
    <t>plantIllustrationsInfo_Blover</t>
  </si>
  <si>
    <t>plantIllustrationsInfo_Cattail</t>
  </si>
  <si>
    <t>plantIllustrationsInfo_CherryBomb</t>
  </si>
  <si>
    <t>plantIllustrationsInfo_Chomper</t>
  </si>
  <si>
    <t>plantIllustrationsInfo_CoffeeBean</t>
  </si>
  <si>
    <t>plantIllustrationsInfo_Cornpult</t>
  </si>
  <si>
    <t>plantIllustrationsInfo_FumeShroom</t>
  </si>
  <si>
    <t>plantIllustrationsInfo_GatlingPea</t>
  </si>
  <si>
    <t>plantIllustrationsInfo_GloomShroom</t>
  </si>
  <si>
    <t>plantIllustrationsInfo_GoldMagent</t>
  </si>
  <si>
    <t>plantIllustrationsInfo_LilyPad</t>
  </si>
  <si>
    <t>plantIllustrationsInfo_Gralic</t>
  </si>
  <si>
    <t>plantIllustrationsInfo_Gravebuster</t>
  </si>
  <si>
    <t>plantIllustrationsInfo_HypnoShroom</t>
  </si>
  <si>
    <t>plantIllustrationsInfo_MagentShroom</t>
  </si>
  <si>
    <t>plantIllustrationsInfo_Marigold</t>
  </si>
  <si>
    <t>plantIllustrationsInfo_Plantern</t>
  </si>
  <si>
    <t>plantIllustrationsInfo_PuffShroom</t>
  </si>
  <si>
    <t>plantIllustrationsInfo_PumpkinHead</t>
  </si>
  <si>
    <t>plantIllustrationsInfo_ScaredyShroom</t>
  </si>
  <si>
    <t>plantIllustrationsInfo_SnowPea</t>
  </si>
  <si>
    <t>plantIllustrationsInfo_Spikerock</t>
  </si>
  <si>
    <t>plantIllustrationsInfo_Spikeweed</t>
  </si>
  <si>
    <t>plantIllustrationsInfo_SplitPea</t>
  </si>
  <si>
    <t>plantIllustrationsInfo_Starfruit</t>
  </si>
  <si>
    <t>plantIllustrationsInfo_SunFlower</t>
  </si>
  <si>
    <t>plantIllustrationsInfo_TallNut</t>
  </si>
  <si>
    <t>plantIllustrationsInfo_Threepeater</t>
  </si>
  <si>
    <t>plantIllustrationsInfo_Torchwood</t>
  </si>
  <si>
    <t>plantIllustrationsInfo_TwinSunflower</t>
  </si>
  <si>
    <t>plantIllustrationsInfo_WallNut</t>
  </si>
  <si>
    <t>plantIllustrationsInfo_IceShroom</t>
  </si>
  <si>
    <t>plantIllustrationsInfo_Jalapeno</t>
  </si>
  <si>
    <t>plantIllustrationsInfo_DoomShroom</t>
  </si>
  <si>
    <t>plantIllustrationsInfo_Squash</t>
  </si>
  <si>
    <t>plantIllustrationsInfo_PotatoMine</t>
  </si>
  <si>
    <t>plantIllustrationsInfo_CobCannon</t>
  </si>
  <si>
    <t>&lt;color=#2F3759&gt;豌豆射手，目视前方，发射豌豆进行攻击&lt;/color&gt;\r\n&lt;color=#ff0000&gt;可培养能力：&lt;/color&gt;\r\n冷却时间——更快的发射豌豆\r\n基础伤害 ——造成的基础伤害增加\r\n百分比伤害——伤害百分比增加\r\n 攻击检测范围——看到更远的僵尸\r\n溅射伤害——豌豆爆开对范围内僵尸造成伤害\r\n子弹速度——豌豆速度变快</t>
  </si>
  <si>
    <t>&lt;color=#2F3759&gt;Pea shooter, look forward, shoot peas to attack&lt;/color&gt;\r\n&lt;color=#ff0000&gt;Trainable abilities:&lt;/color&gt;\r\nCooling time - shoot peas faster\r\nBasic damage - increase basic damage\r\nPercentage damage - increase damage percentage\r\nAttack detection range - see zombies farther away\r\nSplash damage - peas explode and cause damage to zombies within the range\r\nBullet speed - peas become faster</t>
  </si>
  <si>
    <t>&lt;color=#2F3759&gt;双发豌豆射手，豌豆射手的进化版，能同时发射两颗豌豆&lt;/color&gt;\r\n&lt;color=#ff0000&gt;可培养能力：&lt;/color&gt;\r\n冷却时间——更快的发射豌豆\r\n 基础伤害 ——造成的基础伤害增加\r\n百分比伤害——伤害百分比增加\r\n 攻击检测范围——看到更远的僵尸\r\n溅射伤害——豌豆爆开对范围内僵尸造成伤害\r\n子弹速度——豌豆速度变快</t>
  </si>
  <si>
    <t>&lt;color=#2F3759&gt;Double-shot pea shooter, an evolution of the pea shooter, can shoot two peas at the same time&lt;/color&gt;\r\n&lt;color=#ff0000&gt;Trainable abilities:&lt;/color&gt;\r\nCooling time - shoot peas faster\r\nBasic damage - increase basic damage\r\nPercentage damage - increase damage percentage\r\n Attack detection range - see zombies farther away\r\nSplash damage - peas explode and cause damage to zombies within the range\r\nBullet speed - peas become faster</t>
  </si>
  <si>
    <t>&lt;color=#2F3759&gt;仙人掌，检测前方直线，发射有20%几率暴击的刺弹，可以攻击气球僵尸&lt;/color&gt;\r\n&lt;color=#ff0000&gt;可培养能力：&lt;/color&gt;\r\n穿透个数——攻击可穿透数量增加\r\n冷却时间——更快发射刺弹\r\n基础伤害——造成的基础伤害增加\r\n百分比伤害——伤害百分比增加\r\n子弹速度——刺弹速度更快\r\n暴击伤害——增加暴击造成的伤害\r\n</t>
  </si>
  <si>
    <t>&lt;color=#2F3759&gt;Cactus, detects the straight line ahead, fires thorn bullets with a 20% chance of critical hit, can attack balloon zombies&lt;/color&gt;\r\n&lt;color=#ff0000&gt;Cultivable abilities:&lt;/color&gt;\r\nNumber of penetrations - increase the number of penetrations that can be made\r\nCooling time - fire thorn bullets faster\r\nBasic damage - increase the basic damage caused\r\nPercentage damage - increase the damage percentage\r\nBullet speed - — Faster stabbing speed\r\nCritical damage——Increases the damage caused by critical hits\r\n</t>
  </si>
  <si>
    <t>&lt;color=#2F3759&gt;三叶草，往右边方向吹风，顺风时速度更快&lt;/color&gt;\r\n&lt;color=#ff0000&gt;可培养能力：&lt;/color&gt;\r\n幸运——培养增加幸运值\r\n攻击速度——培养增加攻击速度\r\n风速——顺风时速度更快\r\n恢复——逆风时会恢复生命\r\n风阻——僵尸逆风时速度降低\r\n</t>
  </si>
  <si>
    <t>&lt;color=#2F3759&gt;Clover, blows the wind to the right, faster when it is in the right direction&lt;/color&gt;\r\n&lt;color=#ff0000&gt;Cultivable abilities:&lt;/color&gt;\r\nLuck——Cultivate to increase luck value\r\nAttack speed——Cultivate to increase attack speed\r\nWind speed——Faster when in the right direction\r\nRecovery——Recovers health when against the wind\r\nWind resistance——Zombies slow down when against the wind\r\n</t>
  </si>
  <si>
    <t>&lt;color=#2F3759&gt;猫尾草，需要水花盆，荷叶，猫尾草种子种植，全屏攻击僵尸，发射30%几率暴击的刺弹&lt;/color&gt;\r\n&lt;color=#ff0000&gt;可培养能力：&lt;/color&gt;\r\n基础伤害——造成的基础伤害增加\r\n百分比伤害——伤害百分比增加\r\n穿透个数——攻击可穿透数量增加\r\n暴击伤害——增加暴击造成的伤害\r\n冷却时间——发射刺弹更快\r\n子弹速度——刺弹追踪移动更快\r\n生命恢复——培养增加生命恢复\r\n</t>
  </si>
  <si>
    <t>&lt;color=#2F3759&gt;Cattail grass, requires water flower pots, lotus leaves, and cattail grass seeds Plant, attack zombies across the screen, and fire thorn bullets with a 30% chance of critical hits. &lt;/color&gt;\r\n&lt;color=#ff0000&gt;Cultivable abilities:&lt;/color&gt;\r\nBasic damage - Increases basic damage caused\r\nPercentage damage - Increases damage percentage\r\nNumber of penetrations - Increases the number of penetrations that can be made\r\nCritical damage - Increases the damage caused by critical hits\r\nCooling time - Fires thorn bullets faster\r\nBullet speed - The thorn bullets track and move faster\r\nLife recovery - Cultivate to increase life recovery\r\n</t>
  </si>
  <si>
    <t>&lt;color=#2F3759&gt;樱桃炸弹，可以将范围内所有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r\n</t>
  </si>
  <si>
    <t>&lt;color=#2F3759&gt;Cherry bomb, which can blow up all zombies within the range Ashes&lt;/color&gt;\r\n&lt;color=#ff0000&gt;Cultivable Abilities:&lt;/color&gt;\r\nBasic Damage——Increases the basic damage caused\r\nPercentage Damage——Increases the damage percentage\r\nCooling Time——Recovers faster during release time\r\nConversion Sunlight Rate——The ratio of zombies hit by the explosion to sunlight\r\nAdrenaline——Cultivate to increase adrenaline\r\nOrdinary Zombie Instant Death Rate——The probability of ordinary zombies (non-giants and zombie kings) being directly killed by the explosion\r\nLarge Zombie Injury Increase——Increases the damage received by giants and zombie kings\r\nReduce Sunlight Consumption——Reduces the sunlight consumed by the release\r\nExplosion Range ——The range of explosion impact\r\n</t>
  </si>
  <si>
    <t>&lt;color=#2F3759&gt;大嘴花，可以一口吞噬小型僵尸，以及撕咬攻击巨人和僵王&lt;/color&gt;\r\n&lt;color=#ff0000&gt;可培养能力：&lt;/color&gt;\r\n消化速度——吞噬后再次吞噬的时间\r\n攻击检测范围——吞噬距离\r\n一次性吞噬个数——一次性可以吞噬的数量\r\n转换金币率——将吞噬的僵尸消化转换成金币的比例\r\n转换阳光率——将吞噬的僵尸消化转换成阳光的比例\r\n基础伤害——对巨型僵尸造成的基础伤害增加\r\n百分比伤害——对巨型僵尸伤害百分比增加\r\n</t>
  </si>
  <si>
    <t>&lt;color=#2F3759&gt;Big Mouth Flower, can swallow small zombies in one bite, and bite and attack giants and zombie kings&lt;/color&gt;\r\n&lt;color=#ff0000&gt;Cultivable abilities:&lt;/color&gt;\r\nDigestion speed——The time it takes to swallow again after swallowing\r\nAttack detection range——Devour distance\r\nNumber of swallows at one time——The number that can be swallowed at one time\r\nConversion rate of gold coins——The ratio of digestion of swallowed zombies to gold coins\r\nConversion rate of sunlight——The ratio of digestion of swallowed zombies to sunlight\r\nBasic damage——Caused to giant zombies Increase the basic damage\r\nPercentage damage - Increase the percentage of damage to giant zombies\r\n</t>
  </si>
  <si>
    <t>&lt;color=#2F3759&gt;咖啡豆，加工后是打工人必备的，吃下可以增加属性&lt;/color&gt;\r\n&lt;color=#ff0000&gt;可培养能力：&lt;/color&gt;\r\n肾上腺素——培养增加肾上腺素\r\n幸运——培养增加幸运\r\n植物学——培养增加植物学\r\n范围——培养增加范围\r\n伤害——培养增加伤害\r\n攻击速度——培养增加攻击速度\r\n速度——培养增加速度\r\n力量——培养增加力量\r\n</t>
  </si>
  <si>
    <t>&lt;color=#2F3759&gt;Coffee beans, after processing, are a must for workers, eating them can increase attributes&lt;/color&gt;\r\n&lt;color=#ff0000&gt;Cultivable abilities:&lt;/color&gt;\r\nAdrenaline - Cultivate to increase adrenaline\r\nLuck - Cultivate to increase luck\r\nBotany - Cultivate to increase botany\r\nRange - Cultivate to increase range\r\nDamage - Cultivate to increase damage\r\nAttack speed - Cultivate to increase attack speed\r\nSpeed ​​- Cultivate to increase speed\r\n Strength - Cultivate to increase strength\r\n</t>
  </si>
  <si>
    <t>&lt;color=#2F3759&gt;玉米投手，投掷玉米进行攻击，有概率投掷黄油&lt;/color&gt;\r\n&lt;color=#ff0000&gt;可培养能力：&lt;/color&gt;\r\n最大生命值——培养增加最大生命值\r\n基础伤害——造成的基础伤害增加\r\n百分比伤害——伤害百分比增加\r\n黄油概率——培养投掷黄油的概率\r\n冷却时间——投掷速度变快\r\n子弹速度——投掷物飞行速度变快\r\n黄油控制时间——黄油控制时间增加\r\n</t>
  </si>
  <si>
    <t>&lt;color=#2F3759&gt;Corn pitcher, throw corn to attack, with a chance to throw butter&lt;/color&gt;\r\n&lt;color=#ff0000&gt;Cultivable abilities:&lt;/color&gt;\r\nMaximum health - Cultivate to increase maximum health\r\nBasic damage - Increase the basic damage caused\r\nPercentage damage - Increase the damage percentage\r\nButter probability - Cultivate the probability of throwing butter\r\nCooling time - Throwing speed becomes faster\r\nBullet speed - The flying speed of the projectile becomes faster\r\nButter control time - Increase the butter control time\r\n</t>
  </si>
  <si>
    <t>&lt;color=#2F3759&gt;大喷菇，朝前方喷射毒气弹，对一条直线所有僵尸造成伤害&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</si>
  <si>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&lt;color=#2F3759&gt;Big Spray Mushroom, sprays poison gas bombs forward, causing damage to all zombies in a straight line&lt;/color&gt;\r\n&lt;color=#ff0000&gt;Cultivable Abilities:&lt;/color&gt;\r\nBasic Damage——Increases the basic damage caused\r\nPercentage Damage——Increases the damage percentage\r\nAttack Detection Range——Attack distance will also increase\r\nCooling Time——Spraying speed becomes faster\r\nCritical Hit Rate——Attacks will have a chance to crit\r\nCritical Damage——Increases the damage caused by critical hits\r\nDamage Segment Number*2 Probability——Probability of causing two damages in one spray\r\n</t>
  </si>
  <si>
    <t>&lt;color=#2F3759&gt;机枪豌豆是双发豌豆的进化版，可以发射四枚豌豆进行攻击&lt;/color&gt;\r\n&lt;color=#ff0000&gt;可培养能力：&lt;/color&gt;\r\n冷却时间——更快的发射豌豆\r\n基础伤害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</si>
  <si>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&lt;color=#2F3759&gt;Machine Gun Pea is the evolution of Double Pea, which can fire four peas to attack&lt;/color&gt;\r\n&lt;color=#ff0000&gt;Cultivable Abilities:&lt;/color&gt;\r\nCooling Time——Fire peas faster\r\nBasic Damage——Increases the basic damage caused\r\nPercentage Damage——Increases the damage percentage\r\nAttack Detection Range——See zombies farther away\r\nSplash Damage——Peas explode and cause damage to zombies within the range\r\nBullet Speed——Peas become faster\r\n</t>
  </si>
  <si>
    <t>&lt;color=#2F3759&gt;多嘴小喷菇是大喷菇的进化版，无限对范围喷射毒气弹&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</si>
  <si>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&lt;color=#2F3759&gt;Muttish Small Spray Mushroom is the evolution of Big Spray Mushroom, which can spray poison gas bombs in an unlimited range&lt;/color&gt;\r\n&lt;color=#ff0000&gt;Cultivable Abilities:&lt;/color&gt;\r\nBasic Damage——Increases the basic damage caused\r\nPercentage Damage——Increases the damage percentage\r\nAttack Detection Range— —The attack distance will also increase\r\nCooling time——The spray speed will be faster\r\nCritical hit rate——The attack will have a chance to be critical\r\nCritical hit damage——Increase the damage caused by critical hit\r\nDamage segment*2 probability——The probability of causing two damages in one spray\r\n</t>
  </si>
  <si>
    <t>&lt;color=#2F3759&gt;吸金菇，自动拾取场上掉落的金币&lt;/color&gt;\r\n&lt;color=#ff0000&gt;可培养能力：&lt;/color&gt;\r\n金币——培养增加金币\r\n幸运——培养增加幸运\r\n植物学——培养增加植物学\r\n吸取金币个数——默认只能吸取一个金币\r\n冷却时间——拾取金币的间隔时间\r\n吸取持续时间——拾取金币的持续时间\r\n</t>
  </si>
  <si>
    <t>&lt;color=#2F3759&gt;Absorb gold mushrooms and automatically pick up the gold coins dropped on the field&lt;/color&gt;\r\n&lt;color=#ff0000&gt;Cultivable abilities:&lt;/color&gt;\r\nGold coins——Cultivate to increase gold coins\r\nLuck——Cultivate to increase luck\r\nBotany——Cultivate to increase botany\r\nNumber of gold coins absorbed— —By default, only one gold coin can be absorbed\r\nCooling time——the interval between picking up gold coins\r\nAbsorption duration——the duration of picking up gold coins\r\n</t>
  </si>
  <si>
    <t>&lt;color=#2F3759&gt;荷叶，培养猫尾草的必须植物&lt;/color&gt;\r\n&lt;color=#ff0000&gt;可培养能力：&lt;/color&gt;\r\n无</t>
  </si>
  <si>
    <t>&lt;color=#2F3759&gt;Lotus leaf, a necessary plant for cultivating cattail grass&lt;/color&gt;\r\n&lt;color=#ff0000&gt;Cultivable ability:&lt;/color&gt;\r\nNone</t>
  </si>
  <si>
    <t>&lt;color=#2F3759&gt;大蒜，嘶~不辣&lt;/color&gt;\r\n&lt;color=#ff0000&gt;可培养能力：&lt;/color&gt;\r\n生命恢复——培养增加生命恢复\r\n肾上腺素——培养增加肾上腺素\r\n范围——培养增加范围\r\n植物学——培养增加植物学\r\n最大生命值——培养增加最大生命值\r\n攻击速度——培养增加攻击速度\r\n速度——培养增加速度\r\n</t>
  </si>
  <si>
    <t>&lt;color=#2F3759&gt;Garlic, hiss~not spicy&lt;/color&gt;\r\n&lt;color=#ff0000&gt;Cultivable ability:&lt;/color&gt;\r\nLife recovery——cultivate to increase life recovery\r\nAdrenaline— — Cultivate to increase adrenaline\r\nRange—Cultivate to increase range\r\nBotany—Cultivate to increase botany\r\nMaximum health—Cultivate to increase maximum health\r\nAttack speed—Cultivate to increase attack speed\r\nSpeed—Cultivate to increase speed\r\n</t>
  </si>
  <si>
    <t>&lt;color=#2F3759&gt;咬咬碑，僵尸出现时会咬掉他们的墓碑，可有效减少僵尸的出现&lt;/color&gt;\r\n&lt;color=#ff0000&gt;可培养能力：&lt;/color&gt;\r\n僵尸数量减少概率——增加触发概率\r\n玩家对僵尸增伤——对最终伤害的再增伤\r\n金币转换率——将墓碑转换为金币的概率\r\n金币——培养增加金币\r\n伤害——培养增加伤害\r\n护甲——培养增加护甲\r\n冷却时间——咬掉一个墓碑后的冷却时间\r\n</t>
  </si>
  <si>
    <t>&lt;color=#2F3759&gt;Bite the tombstone, when zombies appear, they will bite off their tombstones, which can effectively reduce the appearance of zombies&lt;/color&gt;\r\n&lt;color=#ff0000&gt;Cultivable ability:&lt;/color&gt;\r\nProbability of reducing the number of zombies—Increase the trigger probability\r\nPlayer's damage to zombies—Additional increase in final damage Injury\r\nGold Coin Conversion Rate——Probability of converting tombstones into gold coins\r\nGold Coins——Cultivate to increase gold coins\r\nDamage——Cultivate to increase damage\r\nArmor——Cultivate to increase armor\r\nCooling Time——Cooling time after biting off a tombstone\r\n</t>
  </si>
  <si>
    <t>&lt;color=#2F3759&gt;魅惑菇，让僵尸们为我们所用，攻击其他僵尸&lt;/color&gt;\r\n&lt;color=#ff0000&gt;可培养能力：&lt;/color&gt;\r\n基础伤害——被魅惑的僵尸造成的基础伤害增加\r\n百分比伤害——被魅惑的僵尸伤害百分比增加\r\n被魅惑者攻击次数——被魅惑的僵尸攻击次数结束后会死亡\r\n连续触发概率——触发魅惑后可再次触发的概率\r\n幸运——培养增加幸运\r\n</t>
  </si>
  <si>
    <t>&lt;color=#2F3759&gt;Charm Mushroom, let the zombies work for us and attack other zombies&lt;/color&gt;\r\n&lt;color=#ff0000&gt;Cultivable Ability:&lt;/color&gt;\r\nBasic Damage——Increase the basic damage caused by the charmed zombies\r\nPercentage Damage——Increase the damage percentage of the charmed zombies\r\n Attack times by charmers - charmed zombies will die after the number of attacks ends\r\nContinuous trigger probability - the probability of triggering again after the charm is triggered\r\nLuck - cultivate to increase luck\r\n</t>
  </si>
  <si>
    <t>&lt;color=#2F3759&gt;磁力菇，可以吸取铁制品变废为宝，僵尸没有防护生命值会降低&lt;/color&gt;\r\n&lt;color=#ff0000&gt;可培养能力：&lt;/color&gt;\r\n金币——培养增加金币\r\n幸运——培养增加幸运\r\n冷却时间——吸取铁的间隔时间\r\n换取金币增加——收废品金额变多\r\n吸取铁制品个数——一波最多吸取的个数\r\n吸取持续时间——吸取持续时间\r\n</t>
  </si>
  <si>
    <t>&lt;color=#2F3759&gt;Magnetic mushrooms can absorb iron products and turn them into treasure. Zombies will have lower health without protection&lt;/color&gt;\r\n&lt;color=#ff0000&gt;Cultivable abilities:&lt;/color&gt;\r\nGold coins - cultivate to increase gold coins\r\nLuck - cultivate to increase luck\r\nCooling time - the interval between absorbing iron\r\nIncrease in exchange for gold coins - the amount of waste collected increases\r \nNumber of iron products absorbed - the maximum number absorbed in one wave\r\nAbsorption duration - absorption duration\r\n</t>
  </si>
  <si>
    <t>&lt;color=#2F3759&gt;金盏花，可以生产银币，有概率生产金币和钻石&lt;/color&gt;\r\n&lt;color=#ff0000&gt;可培养能力：&lt;/color&gt;\r\n金币——培养增加金币\r\n幸运——培养增加幸运\r\n冷却时间——生产钱币的间隔时间\r\n掉落金币概率——掉落金币的概率提升\r\n掉落双倍概率——有概率掉落双倍\r\n掉落钻石概率——掉落钻石的概率提升\r\n</t>
  </si>
  <si>
    <t>&lt;color=#2F3759&gt;Marigold, can produce silver coins, with a chance to produce gold coins and diamonds&lt;/color&gt;\r\n&lt;color=#ff0000&gt;Cultivable ability:&lt;/color&gt;\r\nGold coins - cultivate to increase gold coins\r\nLuck - cultivate to increase luck\r\nCooling time - the interval between producing coins\r\nProbability of dropping gold coins - the probability of dropping gold coins is increased\r\nDouble drop probability - there is a chance to drop double\r\nProbability of dropping diamonds - drop Diamond probability increased\r\n</t>
  </si>
  <si>
    <t>&lt;color=#2F3759&gt;路灯花，角色在附近可以增加攻击速度，僵尸受光影响移动速度会减缓&lt;/color&gt;\r\n&lt;color=#ff0000&gt;可培养能力：&lt;/color&gt;\r\n攻击检测范围——光的范围\r\n范围攻速提升增加——角色攻击速度提升值\r\n范围生命恢复——角色在范围内可恢复生命\r\n范围伤害增加——角色在范围内可增加最终伤害\r\n攻击速度——培养增加攻击速度\r\n范围——培养增加范围\r\n</t>
  </si>
  <si>
    <t>&lt;color=#2F3759&gt;Street lamp flower, the character can increase the attack speed nearby, and the zombie's movement speed will be slowed down by the light&lt;/color&gt;\r\n&lt;color=#ff0000&gt;Cultivable ability:&lt;/color&gt;\r\nAttack detection range——light range\r\nRange attack speed increase increase——character attack speed increase value\r\nRange life recovery——character can recover life within the range\r\nRange damage increase——character can increase final damage within the range\r\nAttack speed——cultivation increases attack speed\r\nRange——cultivation increases range\r\n</t>
  </si>
  <si>
    <t>&lt;color=#2F3759&gt;小喷菇，向前方发射毒弹，永远长不大，拥有无限成长的能力&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子弹大小——发射的毒弹大小\r\n</t>
  </si>
  <si>
    <t>&lt;color=#2F3759&gt;Little Spray Mushroom, fires poisonous bullets forward, never grows up, and has the ability to grow infinitely&lt;/color&gt;\r\n&lt;color=#ff0000&gt;Cultivable Abilities:&lt;/color&gt;\r\nBasic Damage——Increases the basic damage caused\r\nPercentage Damage——Increases the damage percentage\r\nAttack Detection Range——Increases the attack distance\r\nCooling Time——Increases the ejection speed\r\nBullet Speed——Increases the flight speed of poisonous bullets\r\nSplash Damage——Poisonous bullets can cause range damage when they explode\r\nThe probability of firing bullets increases——Can reflect bullets like double-shot or machine guns\r\nBullet Size——The size of the poisonous bullet fired\r\n</t>
  </si>
  <si>
    <t>&lt;color=#2F3759&gt;南瓜，用他的外壳保护角色，使角色免疫一次死亡&lt;/color&gt;\r\n&lt;color=#ff0000&gt;可培养能力：&lt;/color&gt;\r\n触发后恢复生命值提升——触发后生命值恢复比例\r\n护甲——培养增加护甲\r\n最大生命值——培养增加最大生命值\r\n生命恢复——培养增加生命恢复\r\n攻击概率掉落南瓜——攻击有概率掉落南瓜，拾取恢复生命值\r\n</t>
  </si>
  <si>
    <t>&lt;color=#2F3759&gt;Pumpkin, uses its shell to protect the character, making the character immune to one death&lt;/color&gt;\r\n&lt;color=#ff0000&gt;Cultivable Abilities:&lt;/color&gt;\r\nIncreases the HP recovery after triggering——The HP recovery ratio after triggering\r\nArmor ——Cultivate to increase armor\r\nMaximum health value——Cultivate to increase maximum health value\r\nHealth recovery——Cultivate to increase health recovery\r\nAttack probability to drop pumpkin——Attack with a probability to drop pumpkin, pick up to restore health\r\n</t>
  </si>
  <si>
    <t>&lt;color=#2F3759&gt;胆小菇，附近没有僵尸时向前方发射毒弹，附近有僵尸时会缩入地下然后对头顶僵尸造成伤害&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t>
  </si>
  <si>
    <t>&lt;color=#2F3759&gt;Cowardly mushroom, when there are no zombies nearby, it will shoot poison bullets forward, when there are zombies nearby, it will shrink into the ground and then cause damage to the zombies above its head&lt;/color&gt;\r\n&lt;color=#ff0000&gt;Cultivable ability:&lt;/color&gt;\r\nBasic damage——Increase the basic damage caused\r\nPercentage damage——Increase the damage percentage\r\nAttack detection range——Increase the attack distance\r\nCooling time——The spray speed becomes faster\r\nBullet speed——The flight speed of poison bullets becomes faster\r\nSplash damage——Poison bullets explode and cause range damage\r\nThe probability of firing bullets becomes higher——It can reflect bullets like double-shot or machine guns\r\n</t>
  </si>
  <si>
    <t>&lt;color=#2F3759&gt;寒冰豌豆，可以发射寒冰豌豆，被攻击到的僵尸会被减速&lt;/color&gt;\r\n&lt;color=#ff0000&gt;可培养能力：&lt;/color&gt;\r\n冷却时间——发射速度变快\r\n基础伤害——造成的基础伤害增加\r\n百分比伤害——伤害百分比增加\r\n攻击检测范围——攻击距离增加\r\n溅射伤害——豌豆可造成范围伤害和减速\r\n子弹速度——毒弹飞行速度变快\r\n减速百分比——减速的比例增加\r\n减速持续时间——减速持续时间增加\r\n</t>
  </si>
  <si>
    <t>&lt;color=#2F3759&gt;Ice peas, can fire ice peas, attacked The zombies hit will be slowed down.&lt;/color&gt;\r\n&lt;color=#ff0000&gt;Cultivable Abilities:&lt;/color&gt;\r\nCooling Time——Fire Speed ​​Increases\r\nBasic Damage——Increases Basic Damage Caused\r\nPercentage Damage——Increases Damage Percentage\r\nAttack Detection Range——Increases Attack Distance\r\nSplash Damage——Peas can cause range damage and slow down\r\nBullet Speed——Poison Bullet Flying Speed ​​Increases\r\nDeceleration Percentage——Increases Deceleration Proportion\r\nDeceleration Duration——Increases Deceleration Duration\r\n</t>
  </si>
  <si>
    <t>&lt;color=#2F3759&gt;地刺王是地刺的进化版，可以破坏更多载具，对踩到的僵尸造成更多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</si>
  <si>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&lt;color=#2F3759&gt;The Ground Spike King is an evolved version of the Ground Spike, which can destroy more vehicles, cause more damage to the zombies stepped on, and slow down&lt;/color&gt;\r\n&lt;color=#ff0000&gt;Cultivable Abilities:&lt;/color&gt;\r\nBasic Damage——Increases Basic Damage Caused\r\nPercentage Damage——Increases Damage Percentage\r\nNumber of Destructible Vehicles——Disappears when the Maximum Value is Reached Speed ​​percentage - increase the deceleration ratio\r\nDeceleration duration - increase the deceleration duration\r\nAdrenaline - cultivate to increase adrenaline\r\n</t>
  </si>
  <si>
    <t>&lt;color=#2F3759&gt;地刺，可以破坏载具，对踩到的僵尸造成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</si>
  <si>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&lt;color=#2F3759&gt;Ground spikes, can destroy vehicles, cause damage to zombies that step on them and slow them down&lt;/color&gt;\r\n&lt;color=#ff0000&gt;Cultivable ability:&lt;/color&gt;\r\nBasic damage - increase the basic damage caused\r\nPercentage damage - increase the damage percentage\r\nNumber of destructible vehicles - will disappear when reaching the maximum valueDeceleration percentage - increase the deceleration ratio\r\nDeceleration duration - increase the deceleration duration\r\nAdrenaline - cultivate to increase adrenaline\r\n</t>
  </si>
  <si>
    <t>&lt;color=#2F3759&gt;裂荚豌豆射手，目视前后方，发射多枚豌豆进行攻击&lt;/color&gt;\r\n&lt;color=#ff0000&gt;可培养能力：&lt;/color&gt;\r\n冷却时间——更快的发射豌豆\r\n基础伤害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</si>
  <si>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&lt;color=#2F3759&gt;Splitting pea shooter, look ahead and behind, and launch multiple peas to attack&lt;/color&gt;\r\n&lt;color=#ff0000&gt;Cultivable ability:&lt;/color&gt;\r\nCooling time - launch peas faster\r\nBasic damage ——Increases the basic damage caused\r\nPercentage damage——Increases the damage percentage\r\nAttack detection range——Sees zombies farther away\r\nSplash damage——Peas explode and cause damage to zombies within the range\r\nBullet speed——Peas become faster\r\n</t>
  </si>
  <si>
    <t>&lt;color=#2F3759&gt;杨桃，向五个方向发射杨桃子弹进行攻击&lt;/color&gt;\r\n&lt;color=#ff0000&gt;可培养能力：&lt;/color&gt;\r\n基础伤害 ——造成的基础伤害增加\r\n百分比伤害——伤害百分比增加\r\n冷却时间——更快的发射杨桃子弹\r\n子弹速度——杨桃子弹速度变快\r\n溅射伤害——豌豆爆开对范围内僵尸造成伤害\r\n幸运——培养增加幸运\r\n</t>
  </si>
  <si>
    <t>&lt;color=#2F3759&gt;Starfruit, fires starfruit bullets in five directions to attack&lt;/color&gt;\r\n&lt;color=#ff0000&gt;Cultivable abilities:&lt;/color&gt;\r\nBasic damage ——Increases the basic damage caused\r\nPercentage damage——Increases the damage percentage\r\nCooling time——Fires caramel bullets faster\r\nBullet speed——Caramel bullets are faster\r\nSplash damage——Peas explode and cause damage to zombies within the range\r\nLuck——Cultivate to increase luck\r\n</t>
  </si>
  <si>
    <t>&lt;color=#2F3759&gt;向日葵，可以生产阳光，给植物提供保障&lt;/color&gt;\r\n&lt;color=#ff0000&gt;可培养能力：&lt;/color&gt;\r\n阳光——培养增加阳光\r\n幸运——培养增加幸运\r\n冷却时间——生产阳光的间隔时间\r\n生成阳光质量——生产阳光的大小变大变多\r\n掉落双倍概率——有概率掉落双倍\r\n</t>
  </si>
  <si>
    <t>&lt;color=#2F3759&gt;Sunflowers can produce sunlight and provide protection for plants&lt;/color&gt;\r\n&lt;color=#ff0000&gt;Cultivable ability:&lt;/color&gt;\r\nSunlight——Cultivate to increase sunlight\r\nLuck——Cultivate to increase luck\r\nCooling time——Produce sunlight Interval time\r\nGenerate sunlight quality - the size of sunlight produced becomes larger and more\r\nDouble drop probability - there is a probability of double drop\r\n</t>
  </si>
  <si>
    <t>&lt;color=#2F3759&gt;高坚果，无畏的性格，在场时会承担僵尸所有攻击&lt;/color&gt;\r\n&lt;color=#ff0000&gt;可培养能力：&lt;/color&gt;\r\n承受生命值——可承受的伤害\r\n最终爆炸概率——生命值归零时爆炸的概率\r\n反伤伤害——被攻击时反弹的伤害\r\n最大生命值——培养增加最大生命值\r\n护甲——培养增加护甲\r\n</t>
  </si>
  <si>
    <t>&lt;color=#2F3759&gt;High nuts, fearless personality, will bear all attacks of zombies when present&lt;/color&gt;\r\n&lt;color=#ff0000&gt;Cultivable ability:&lt;/color&gt;\r\nBearing health value - bearable damage\r\nFinal explosion probability - the probability of explosion when the health value reaches zero\r\nRebound damage - the damage rebounded when attacked\r\nMaximum health value - cultivate to increase the maximum health value\r\nArmor - cultivate to increase armor\r\n</t>
  </si>
  <si>
    <t>&lt;color=#2F3759&gt;三发豌豆，可以发射三枚豌豆进行攻击&lt;/color&gt;\r\n&lt;color=#ff0000&gt;可培养能力：&lt;/color&gt;\r\n冷却时间——更快的发射豌豆\r\n基础伤害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</si>
  <si>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&lt;color=#2F3759&gt;Three peas, can launch three peas to attack&lt;/color&gt;\r\n&lt;color=#ff0000&gt;Cultivable ability:&lt;/color&gt;\r\nCooling time-shooing peas faster\r\nBasic damage ——Increases the basic damage caused\r\nPercentage damage——Increases the percentage of damage\r\nAttack detection range——Sees zombies farther away\r\nSplash damage——Peas explode and cause damage to zombies within the range\r\nBullet speed——Peas become faster\r\n</t>
  </si>
  <si>
    <t>&lt;color=#2F3759&gt;火炬树桩，可以增强在场的所有豌豆&lt;/color&gt;\r\n&lt;color=#ff0000&gt;可培养能力：&lt;/color&gt;\r\n豌豆增伤——豌豆造成的最终伤害增加\r\n豌豆溅射伤害——豌豆造成的溅射伤害增加\r\n豌豆速度——豌豆速度增加\r\n阳光——培养增加阳光\r\n肾上腺素——培养增加肾上腺素\r\n</t>
  </si>
  <si>
    <t>&lt;color=#2F3759&gt;Torch stump can enhance all peas present&lt;/color&gt;\r\n&lt;color=#ff0000&gt;Cultivable ability:&lt;/color&gt;\r\nPea damage increase——Increases the final damage caused by peas\r\nPea splash damage——Increases the splash damage caused by peas\r\nPea speed——Increases the speed of peas\r\nSunlight——Cultivate to increase sunlight\r\nAdrenaline——Cultivate to increase adrenaline\r\n</t>
  </si>
  <si>
    <t>&lt;color=#2F3759&gt;双子向日葵是向日葵的进化版，一次性可以生产两枚阳光&lt;/color&gt;\r\n&lt;color=#ff0000&gt;可培养能力：&lt;/color&gt;\r\n阳光——培养增加阳光\r\n幸运——培养增加幸运\r\n冷却时间——生产阳光的间隔时间\r\n生成阳光质量——生产阳光的大小变大变多\r\n掉落双倍概率——有概率掉落双倍\r\n</t>
  </si>
  <si>
    <t>&lt;color=#2F37 59&gt;Twin Sunflower is the evolution of Sunflower, which can produce two suns at a time&lt;/color&gt;\r\n&lt;color=#ff0000&gt;Cultivable Abilities:&lt;/color&gt;\r\nSunshine - Cultivate to increase sunlight\r\nLuck - Cultivate to increase luck\r\nCooling Time - The interval between producing sunlight\r\nGenerated Sunshine Quality - The size of produced sunlight becomes larger and more\r\nDouble Drop Probability - There is a probability of dropping double\r\n</t>
  </si>
  <si>
    <t>&lt;color=#2F3759&gt;坚果，像保龄球一样滚出并撞向沿路的僵尸并造成伤害&lt;/color&gt;\r\n&lt;color=#ff0000&gt;可培养能力：&lt;/color&gt;\r\n基础伤害——造成的基础伤害增加\r\n百分比伤害——伤害百分比增加\r\n滚动速度——滚动的速度增加\r\n冷却时间——再次滚动的间隔时间\r\n爆炸坚果概率——碰到僵尸里面爆炸\r\n速度——培养增加速度\r\n</t>
  </si>
  <si>
    <t>&lt;color=#2F3759&gt;Nuts, roll out like bowling balls and hit zombies along the way to cause damage&lt;/color&gt;\r\n&lt;color=#ff0000&gt;Cultivable Abilities:&lt;/color&gt;\r\nBasic Damage - Increase the basic damage caused\r\nPercentage Damage - Damage Percentage increase\r\nRolling speed - Increase the speed of rolling\r\nCooling time - The interval between rolling again\r\nProbability of exploding nuts - Explode inside zombies\r\nSpeed ​​- Cultivation increases speed\r\n</t>
  </si>
  <si>
    <t>&lt;color=#2F3759&gt;寒冰菇，可以冰冻全场的僵尸，使僵尸无法行动，可以清理僵王的火球路径&lt;/color&gt;\r\n&lt;color=#ff0000&gt;可培养能力：&lt;/color&gt;\r\n冰冻时间——冰冻的时间增加\r\n冷却时间——再次释放的恢复时间\r\n消耗阳光减少——释放消耗的阳光减少\r\n冰冻期间攻速增加——冰冻的时间内攻击速度增加\r\n幸运——培养增加幸运\r\n生命恢复——培养增加生命恢复\r\n</t>
  </si>
  <si>
    <t>&lt;color=#2F3759&gt;Ice mushrooms can freeze all zombies in the field, making them unable to move, and can clear the path of the zombie king's fireball&lt;/color&gt;\r\n&lt;color=#ff0000&gt;Cultivable ability:&lt;/color&gt;\r\nFreezing time - Increase the freezing time\r\nCooling time - Recovery time for releasing again\r\nSunlight consumption reduction - Reduce the sunlight consumed by releasing\r\nAttack speed increase during freezing - Increase attack speed during freezing\r\nLuck - Cultivation increases luck\r\nLife recovery - — Cultivate to increase life recovery\r\n</t>
  </si>
  <si>
    <t>&lt;color=#2F3759&gt;火爆辣椒，对一条直线进行火焰覆盖，可以清理冰面&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</si>
  <si>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 Fiery pepper, cover a straight line with flames, can clear the ice surface&lt;/color&gt;\r\n&lt;color=#ff0000&gt; Cultivable ability:&lt;/color&gt;\r\n Basic damage - increase the basic damage caused\r\n Percentage damage - increase the damage percentage\r\n Cooling time - release time recovery faster\r\n Conversion rate of sunlight - the ratio of zombies exploded to sunlight\r\n Adrenaline - Cultivate to increase adrenaline\r\n Ordinary zombie instant death rate - the probability of ordinary zombies (non-giants and zombie kings) being directly killed by explosion\r\n Large zombie damage increase - increase the damage received by giants and zombie kings\r\n Reduced sunlight consumption - reduced sunlight consumption when released\r\n Explosion range Range - the range of the explosion is wider\r\n</t>
  </si>
  <si>
    <t>&lt;color=#2F3759&gt;毁灭菇，对所有在场的僵尸进行毁灭性打击，但是会留下无法消除的坑&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</si>
  <si>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&lt;color=#2F3759&gt;Destruction mushroom, a devastating blow to all zombies present, but will leave a pit that cannot be eliminated&lt;/color&gt;\r\n&lt;color=#ff0000&gt;Cultivable abilities:&lt;/color&gt;\r\nBasic damage - increased basic damage caused\r\nPercentage damage - increased damage percentage\r\nCooling time - faster recovery of release time\r\nConversion rate of sunlight - the ratio of zombies exploded to sunlight\r\nAdrenaline - cultivation increases adrenaline\r\nOrdinary zombie instant death rate - the probability of ordinary zombies (non-giants and zombie kings) being directly killed by explosion\r\nLarge zombie damage increase - increased damage received by giants and zombie kings\r\nSunshine consumption reduction - release consumption The amount of sunlight is reduced\r\nExplosion range - the range of the explosion is widened\r\n</t>
  </si>
  <si>
    <t>&lt;color=#2F3759&gt;窝瓜会压扁第一个接近它的僵尸&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消耗阳光减少——释放消耗的阳光减少\r\n连坐概率——可以连续压多次\r\n</t>
  </si>
  <si>
    <t>&lt;color=#2F3759&gt;The squid will crush the first zombie that approaches it&lt;/color&gt;\r\n&lt;color=#ff0000&gt;Ability to be cultivated:&lt;/color&gt;\r\nBasic damage - the basic damage caused is increased\r\nPercentage damage - the damage percentage is increased\r\nCooling time - the release time is restored faster\r\nConversion rate of sunlight - the ratio of the zombies that are exploded to sunlight\r\nOrdinary zombie instant death rate - the probability of ordinary zombies (non-giants and zombie kings) being directly killed by the explosion\r\nLarge zombie damage increase - the damage received by giants and zombie kings is increased\r\nConsumption of sunlight is reduced - the release of consumed sunlight is reduced\r\nProbability of joint responsibility - can be crushed multiple times in a row\r \n</t>
  </si>
  <si>
    <t>&lt;color=#2F3759&gt;土豆雷，需要一段时间来成长，出土后会将靠近的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出土时间——出土时间减少\r\n</t>
  </si>
  <si>
    <t>&lt;color=#2F3759&gt;Potato mines, which take some time to grow. After being unearthed, they will blow nearby zombies into ashes.&lt;/color&gt;\r\n&lt;color=#ff0000&gt;Cultivable abilities:&lt;/color&gt;\r\nBasic damage - Increases the basic damage caused\r\nPercentage damage - Increases the damage percentage\r\nCooling time - Faster recovery during release\r\nConversion rate of sunlight - The ratio of zombies that are blown up to sunlight\r\nAdrenaline - Increase adrenaline through cultivation\r\nInstant death rate of ordinary zombies - The probability of ordinary zombies (non-giants and zombie kings) being directly killed by explosions\r\nIncrease damage to large zombies - Increases the damage received by giants and zombie kings\r\nReduce sunlight consumption - Reduce the sunlight consumed by releasing\r\nExplosion range - Explosion shadow The range of the sound is wider\r\nUnearth time - the unearth time is reduced\r\n</t>
  </si>
  <si>
    <t>&lt;color=#2F3759&gt;玉米加农炮是玉米投射的进化版，可以投掷玉米炸弹对僵尸进行毁灭性打击&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爆炸范围——爆炸影响的范围变宽\r\n</t>
  </si>
  <si>
    <t>&lt;color=#2F3759&gt;Corn Cannon is an evolved version of corn projection, which can throw corn bombs to deal a devastating blow to zombies&lt;/color&gt;\r\n&lt;color=#ff0000&gt;Cultivable abilities:&lt;/color&gt;\r\nBasic damage - the basic damage caused is increased\r\nPercentage damage - the damage percentage is increased\r\nCooling time - the release time is restored faster\r\nConversion rate of sunlight - the ratio of zombies that are exploded to sunlight\r\nOrdinary zombie instant death rate - the probability of ordinary zombies (non-giants and zombie kings) being directly killed by explosions\r\nLarge zombie damage increase - the damage received by giants and zombie kings is increased\r\nExplosion range - the range affected by the explosion is wider\r\n</t>
  </si>
  <si>
    <t>僵尸博士</t>
    <phoneticPr fontId="3" type="noConversion"/>
  </si>
  <si>
    <t>巨人僵尸</t>
    <phoneticPr fontId="3" type="noConversion"/>
  </si>
  <si>
    <t>投篮僵尸</t>
    <phoneticPr fontId="3" type="noConversion"/>
  </si>
  <si>
    <t>冰车僵尸</t>
    <phoneticPr fontId="3" type="noConversion"/>
  </si>
  <si>
    <t>气球僵尸</t>
    <phoneticPr fontId="3" type="noConversion"/>
  </si>
  <si>
    <t>撑杆僵尸</t>
    <phoneticPr fontId="3" type="noConversion"/>
  </si>
  <si>
    <t>读报僵尸</t>
    <phoneticPr fontId="3" type="noConversion"/>
  </si>
  <si>
    <t>橄榄球僵尸</t>
    <phoneticPr fontId="3" type="noConversion"/>
  </si>
  <si>
    <t>旗帜僵尸</t>
    <phoneticPr fontId="3" type="noConversion"/>
  </si>
  <si>
    <t>铁网门僵尸</t>
    <phoneticPr fontId="3" type="noConversion"/>
  </si>
  <si>
    <t>路障僵尸</t>
    <phoneticPr fontId="3" type="noConversion"/>
  </si>
  <si>
    <t>普通僵尸</t>
    <phoneticPr fontId="3" type="noConversion"/>
  </si>
  <si>
    <t>&lt;color=#2F3759&gt;巨人僵尸是一种巨型僵尸，他喜欢吃被砸扁的脑子&lt;/color&gt;\r\n强度：&lt;color=#ff0000&gt;高&lt;/color&gt;\r\n速度：&lt;color=#ff0000&gt;中等&lt;/color&gt;\r\n血量：&lt;color=#ff0000&gt;极高&lt;/color&gt;\r\n当巨人僵尸走到的时候，大地都在震颤\r\n当你距离巨人僵尸过远时他会使用从天而降的泰山压顶技巧\r\n当你在他的视野范围内时，他会扑向你或者用手里的路牌砸你的脑子\r\n要打败巨人僵尸需要强大的力量以及身体强度</t>
  </si>
  <si>
    <t>&lt;color=#2F3759&gt;投篮僵尸有着精准的投篮手法，他投掷的篮球每一颗都会落到头顶&lt;/color&gt;\r\n强度：&lt;color=#ff0000&gt;低&lt;/color&gt;\r\n速度：&lt;color=#ff0000&gt;低&lt;/color&gt;\r\n血量：&lt;color=#ff0000&gt;高&lt;/color&gt;\r\n弱点：&lt;color=#ff0000&gt;地刺、地刺王&lt;/color&gt;\r\n在投篮僵尸有把握的距离内，他才会进行投掷，每一击都是必中的，在篮球落到头顶前需要保护头顶所以不能进行攻击\r\n可能某些道具能有效保护头顶而不需要格外注意投篮僵尸</t>
  </si>
  <si>
    <t>&lt;color=#2F3759&gt;冰车僵尸会留下冰道减缓移动速度&lt;/color&gt;\r\n强度：&lt;color=#ff0000&gt;低&lt;/color&gt;\r\n速度：&lt;color=#ff0000&gt;中等&lt;/color&gt;\r\n血量：&lt;color=#ff0000&gt;高&lt;/color&gt;\r\n弱点：&lt;color=#ff0000&gt;地刺、地刺王&lt;/color&gt;\r\n冰车僵尸对脑髓不敢兴趣，他只喜欢在冰道上滑行。\r\n他想把整个世界都变成冰面！！</t>
  </si>
  <si>
    <t>&lt;color=#2F3759&gt;气球僵尸漂浮在空中，躲过大多数攻击&lt;/color&gt;\r\n强度：&lt;color=#ff0000&gt;低&lt;/color&gt;\r\n速度：&lt;color=#ff0000&gt;低&lt;/color&gt;\r\n血量：&lt;color=#ff0000&gt;低&lt;/color&gt;\r\n弱点：&lt;color=#ff0000&gt;仙人掌、猫尾草&lt;/color&gt;\r\n气球僵尸就像秃鹫一样盘旋骚扰，一旦有机会便会发起猛攻。\r\n除了仙人掌和猫尾草外还有部分道具也能制裁他</t>
  </si>
  <si>
    <t>&lt;color=#2F3759&gt;经常运动的运动健将，也会使用杆投掷进行攻击&lt;/color&gt;\r\n强度：&lt;color=#ff0000&gt;低&lt;/color&gt;\r\n速度：&lt;color=#ff0000&gt;中等&lt;/color&gt;\r\n血量：&lt;color=#ff0000&gt;低&lt;/color&gt;\r\n当脑髓距离很远时他会使用他的杆子进行投掷，使目标不能行动再靠近\r\n不要贸然靠近他，不然他会挥舞手中的杆子进行打击。</t>
  </si>
  <si>
    <t>&lt;color=#2F3759&gt;他的报纸似乎换材质了，不是很容易破损&lt;/color&gt;\r\n强度：&lt;color=#ff0000&gt;低&lt;/color&gt;\r\n速度：&lt;color=#ff0000&gt;低，失去报纸后，极高&lt;/color&gt;\r\n血量：&lt;color=#ff0000&gt;中等&lt;/color&gt;\r\n他正痴迷于完成他的数独难题，被僵尸浪潮推动着，速度不是很快\r\n但是他的报纸被损毁后，他将会发狂。</t>
  </si>
  <si>
    <t>&lt;color=#2F3759&gt;橄榄球僵尸的头盔异常僵硬但也阻碍了他的视野&lt;/color&gt;\r\n强度：&lt;color=#ff0000&gt;中等&lt;/color&gt;\r\n速度：&lt;color=#ff0000&gt;中等&lt;/color&gt;\r\n血量：&lt;color=#ff0000&gt;高&lt;/color&gt;\r\n弱点：&lt;color=#ff0000&gt;磁力菇&lt;/color&gt;\r\n作为一名橄榄球运动员，他的速度和强度是非常强的，他的橄榄球套装使他几乎没有弱点。\r\n当他失去他的头盔后，他的头便是弱点。</t>
  </si>
  <si>
    <t>&lt;color=#2F3759&gt;旗帜僵尸相传带领了一波又一波僵尸攻击植物&lt;/color&gt;\r\n强度：&lt;color=#ff0000&gt;低&lt;/color&gt;\r\n速度：&lt;color=#ff0000&gt;中等&lt;/color&gt;\r\n血量：&lt;color=#ff0000&gt;低&lt;/color&gt;\r\n旗帜僵尸一直冲锋在最前面，这样他私下需要锻炼自己的速度。\r\n他手里的旗帜不仅是摆设，兴许也能抵挡攻击\r\n</t>
  </si>
  <si>
    <t>&lt;color=#2F3759&gt;他的铁丝网门是有效的盾牌，能保护自己不受伤害&lt;/color&gt;\r\n强度：&lt;color=#ff0000&gt;低&lt;/color&gt;\r\n速度：&lt;color=#ff0000&gt;低&lt;/color&gt;\r\n血量：&lt;color=#ff0000&gt;高&lt;/color&gt;\r\n弱点：&lt;color=#ff0000&gt;磁力菇&lt;/color&gt;\r\n在目睹了铁桶僵尸头盔的坚硬后，铁网门僵尸发现铁网门的材质一样，并且防御的面积更大，于是便顺手把铁网门从门框上取了下来。\r\n但是遇到磁力菇后，他和一只普通僵尸（铁桶僵尸）面面相觑。</t>
  </si>
  <si>
    <t>&lt;color=#2F3759&gt;他的铁桶头盔能极大程度承受伤害，相较于路障僵尸，他能察觉到哪些物品的材质更坚硬,视野更不清晰。&lt;/color&gt;\r\n强度：&lt;color=#ff0000&gt;低&lt;/color&gt;\r\n速度：&lt;color=#ff0000&gt;低&lt;/color&gt;\r\n血量：&lt;color=#ff0000&gt;高&lt;/color&gt;\r\n弱点：&lt;color=#ff0000&gt;磁力菇&lt;/color&gt;\r\n在一次偶然的机会下，他被扣上了铁桶，然后他发现他的头变得异常坚韧，他以为他天下无敌了。\r\n直到他遇到了磁力菇，他变成了普通僵尸。</t>
  </si>
  <si>
    <t>&lt;color=#2F3759&gt;他的路障头盔使他比普通僵尸坚硬，但是也影响了他的视距，察觉脑髓的能力下降了。&lt;/color&gt;\r\n强度：&lt;color=#ff0000&gt;低&lt;/color&gt;\r\n速度：&lt;color=#ff0000&gt;低&lt;/color&gt;\r\n血量：&lt;color=#ff0000&gt;中等&lt;/color&gt;\r\n和普通僵尸一样异常喜爱脑髓，但是他比普通僵尸聪明的地方在于他懂得利用道具来保护自己。\r\n在普通僵尸盲目向前时，他会捡起路边的交通路障来保护自己，使自己更容易吃到脑髓。</t>
  </si>
  <si>
    <t>&lt;color=#2F3759&gt;普通僵尸，很常见的僵尸。&lt;/color&gt;\r\n强度：&lt;color=#ff0000&gt;低&lt;/color&gt;\r\n速度：&lt;color=#ff0000&gt;低&lt;/color&gt;\r\n血量：&lt;color=#ff0000&gt;低&lt;/color&gt;\r\n这种僵尸喜爱脑髓以至疯狂，通常情况下速度较慢，但是接近脑髓时可能会爆发出惊人的移动速度而追求，亦或使出奋不顾身的技巧前扑后继的追逐脑髓。\r\n老而臭的脑髓？腐烂的脑髓？都没关系，僵尸需要它们。\r\n</t>
  </si>
  <si>
    <t>zombieName_ZombieNormal</t>
  </si>
  <si>
    <t>zombieName_ZombieCone</t>
  </si>
  <si>
    <t>zombieName_ZombieBucket</t>
  </si>
  <si>
    <t>zombieName_ZombieScreendoor</t>
  </si>
  <si>
    <t>zombieName_ZombieFlag</t>
  </si>
  <si>
    <t>zombieName_ZombieFootball</t>
  </si>
  <si>
    <t>zombieName_ZombiePaper</t>
  </si>
  <si>
    <t>zombieName_ZombiePolevaulter</t>
  </si>
  <si>
    <t>zombieName_ZombieBalloon</t>
  </si>
  <si>
    <t>zombieName_ZombieZamboni</t>
  </si>
  <si>
    <t>zombieName_ZombieCatapult</t>
  </si>
  <si>
    <t>zombieName_ZombieGargantuan</t>
  </si>
  <si>
    <t>zombieName_ZombieBoss</t>
  </si>
  <si>
    <t>zombieInfo_ZombieNormal</t>
  </si>
  <si>
    <t>zombieInfo_ZombieCone</t>
  </si>
  <si>
    <t>zombieInfo_ZombieBucket</t>
  </si>
  <si>
    <t>zombieInfo_ZombieScreendoor</t>
  </si>
  <si>
    <t>zombieInfo_ZombieFlag</t>
  </si>
  <si>
    <t>zombieInfo_ZombieFootball</t>
  </si>
  <si>
    <t>zombieInfo_ZombiePaper</t>
  </si>
  <si>
    <t>zombieInfo_ZombiePolevaulter</t>
  </si>
  <si>
    <t>zombieInfo_ZombieBalloon</t>
  </si>
  <si>
    <t>zombieInfo_ZombieZamboni</t>
  </si>
  <si>
    <t>zombieInfo_ZombieCatapult</t>
  </si>
  <si>
    <t>zombieInfo_ZombieGargantuan</t>
  </si>
  <si>
    <t>zombieInfo_ZombieBoss</t>
  </si>
  <si>
    <t>&lt;color=#2F3759&gt;Ordinary zombie, a very common zombie. &lt;/color&gt;\r\nStrength: &lt;color=#ff0000&gt;Low&lt;/color&gt;\r\nSpeed: &lt;color=#ff0000&gt;Low&lt;/color&gt;\r\nHP: &lt;color=#ff0000&gt;Low&lt;/color&gt;\r\nThis kind of zombie loves brains to the point of madness. Usually, it is slow, but when it gets close to the brain, it may burst into amazing movement speed and pursue it, or use desperate skills to chase the brain. \r\nOld and smelly brains? Rotten brains? It doesn't matter, zombies need them. \r\n</t>
  </si>
  <si>
    <t>&lt;color=#2F3759&gt;His roadblock helmet makes him stronger than ordinary zombies, but it also affects his vision, and his ability to detect brains is reduced. &lt;/color&gt;\r\nStrength: &lt;color=#ff0000&gt;Low&lt;/color&gt;\r\nSpeed: &lt;color=#ff0000&gt;Low&lt;/color&gt;\r\nHP: &lt;color=#ff0000&gt;Medium&lt;/color&gt;\r\nLike ordinary zombies, he loves brains very much, but he is smarter than ordinary zombies in that he knows how to use props to protect himself. \r\nWhen ordinary zombies move forward blindly, he will pick up traffic barriers on the roadside to protect himself, making it easier for him to eat brains.</t>
  </si>
  <si>
    <t>&lt;color=#2F3759&gt;His iron bucket helmet can withstand damage to a great extent. Compared with roadblock zombies, he can perceive which items are made of harder materials and have less clear vision. &lt;/color&gt;\r\nStrength: &lt;color=#ff0000&gt;Low&lt;/color&gt;\r\nSpeed: &lt;color=#ff0000&gt;Low&lt;/color&gt;\r\nHP: &lt;color=#ff0000&gt;High&lt;/color&gt;\r\nWeakness: &lt;color=#ff0000&gt;Magnetic Mushroom&lt;/color&gt;\r\nBy chance, he was put in an iron barrel, and then he found that his head became unusually tough, and he thought he was invincible. \r\nUntil he met the magnetic mushroom, he became an ordinary zombie.</t>
  </si>
  <si>
    <t>&lt;color=#2F3759&gt;His wire mesh door is an effective shield that can protect him from harm&lt;/color&gt;\r\nStrength: &lt;color=#ff0000&gt;Low&lt;/color&gt;\r\nSpeed: &lt;color=#ff0000&gt;Low&lt;/color&gt;\r\nHP: &lt;color=#ff0000&gt;High&lt;/color&gt;\r\nWeakness: &lt;color=#ff0000&gt;Magnetic Mushroom&lt;/color&gt;\r\nAfter witnessing the hardness of the Iron Bucket Zombie's helmet, the Iron Mesh Door Zombie found that the material of the iron mesh door was the same and the defense area was larger, so he took the iron mesh door off the door frame. \r\nBut after encountering the magnetic mushroom, he and an ordinary zombie (iron bucket zombie) looked at each other in bewilderment.</t>
  </si>
  <si>
    <t>&lt;color=#2F3759&gt;It is said that the Banner Zombie led waves of zombies to attack plants&lt;/color&gt;\r\nStrength: &lt;color=#ff0000&gt;Low&lt;/color&gt;\r\nSpeed: &lt;color=#ff0000&gt;Medium&lt;/color&gt;\r\nHP: &lt;color=#ff0000&gt;Low&lt;/color&gt;\r\nThe Banner Zombie always charges at the front, so he needs to practice his speed privately. \r\nThe flag in his hand is not only for decoration, but also for resisting attacks\r\n</t>
  </si>
  <si>
    <t>&lt;color=#2F3759&gt;The helmet of the football zombie is extremely stiff, but it also blocks his vision&lt;/color&gt;\r\nStrength: &lt;color=#ff0000&gt;Medium&lt;/color&gt;\r\nSpeed: &lt;color=#ff0000&gt;Medium&lt;/color&gt;\r\nHealth: &lt;color=#ff0000&gt;High&lt;/color&gt;\r\nWeakness: &lt;color=#ff0000&gt;Magnetic Mushroom&lt;/color&gt;\r\nAs a football player, his speed and strength are very strong, and his football suit makes him almost without weakness. \r\nWhen he loses his helmet, his head is his weakness</t>
  </si>
  <si>
    <t>&lt;color=#2F3759&gt;His newspaper seems to have changed its material, and is not easily damaged&lt;/color&gt;\r\nStrength: &lt;color=#ff0000&gt;Low&lt;/color&gt;\r\nSpeed: &lt;color=#ff0000&gt;Low, after losing the newspaper, very high&lt;/color&gt;\r\nHealth: &lt;color=#ff0000&gt;Medium&lt;/color&gt;\r\nHe is obsessed with completing his Sudoku puzzle, and is pushed by the zombie wave, so his speed is not very fast\r\nBut after his newspaper is damaged, he will go crazy.</t>
  </si>
  <si>
    <t>&lt;color=#2F3759&gt;Athletes who exercise regularly will also use pole throwing to attack&lt;/color&gt;\r\nStrength: &lt;color=#ff0000&gt;Low&lt;/color&gt;\r\nSpeed: &lt;color=#ff0000&gt;Medium&lt;/color&gt;\r\nHP: &lt;color=#ff0000&gt;Low&lt;/color&gt;\r\nWhen the brain is far away, he will use his pole to throw, making the target unable to move before approaching\r\nDon't approach him rashly, otherwise he will swing the pole in his hand to attack.</t>
  </si>
  <si>
    <t>&lt;color=#2F3759&gt;Balloon Zombies float in the air, avoiding most attacks&lt;/color&gt;\r\nStrength: &lt;color=#ff0000&gt;Low&lt;/color&gt;\r\nSpeed: &lt;color=#ff0000&gt;Low&lt;/color&gt;\r\nHP: &lt;color=#ff0000&gt;Low&lt;/color&gt;\r\nWeakness: &lt;color=#ff0000&gt;Cactus, Cattail Grass&lt;/color&gt;\r\nBalloon Zombies hover and harass like vultures, and will launch a fierce attack once they have the chance. \r\nIn addition to cactus and cattail grass, some other items can also punish him</t>
  </si>
  <si>
    <t>&lt;color=#2F3759&gt;Ice Truck Zombie will leave an ice track to slow down its movement&lt;/color&gt;\r\nStrength: &lt;color=#ff0000&gt;Low&lt;/color&gt;\r\nSpeed: &lt;color=#ff0000&gt;Medium&lt;/color&gt;\r\nHP: &lt;color=#ff0000&gt;High&lt;/color&gt;\r\nWeakness: &lt;color=#ff0000&gt;Ground Spike, Ground Spike King&lt;/color&gt;\r\nIce Truck Zombie is not interested in brains, he only likes to slide on ice tracks. \r\nHe wants to turn the whole world into ice!!</t>
  </si>
  <si>
    <t>&lt;color=#2F3759&gt;The Shooting Zombie has precise shooting skills. Every basketball he throws will land on his head&lt;/color&gt;\r\nStrength: &lt;color=#ff0000&gt;Low&lt;/color&gt;\r\nSpeed: &lt;color=#ff0000&gt;Low&lt;/color&gt;\r\nHP: &lt;color=#ff0000&gt;High&lt;/color&gt;\r\nWeakness: &lt;color=#ff0000&gt;Ground Spike, Ground Spike King&lt;/color&gt;\r\nThe Shooting Zombie will only throw when it is within a distance that he is sure of. , every shot is a sure hit. You need to protect your head before the basketball lands on it, so you can't attack.\r\nSome items may be able to effectively protect your head, so you don't need to pay special attention to shooting zombies.</t>
  </si>
  <si>
    <t>Flag zombies</t>
  </si>
  <si>
    <t>Football zombies</t>
  </si>
  <si>
    <t>Newspaper zombies</t>
  </si>
  <si>
    <t>Pole zombies</t>
  </si>
  <si>
    <t>Balloon zombies</t>
  </si>
  <si>
    <t>Ice car zombies</t>
  </si>
  <si>
    <t>Basketball zombies</t>
  </si>
  <si>
    <t>Giant zombies</t>
  </si>
  <si>
    <t>Boss Zombie</t>
    <phoneticPr fontId="3" type="noConversion"/>
  </si>
  <si>
    <t>&lt;color=#2F3759&gt;Giant zombie is a giant zombie that likes to eat flattened brains&lt;/color&gt;\r\nStrength: &lt;color=#ff0000&gt;High&lt;/color&gt;\r\nSpeed: &lt;color=#ff0000&gt;Medium&lt;/color&gt;\r\nHP: &lt;color=#ff0000&gt;Extremely High&lt;/color&gt;\r\nWhen the giant zombie walks, the ground is shaking\r\nWhen you are too far away from the giant zombie, he will use the technique of falling from the sky and crushing your head\r\nWhen you are within his field of vision, he will pounce on you or smash your head with the road sign in his hand\r\nTo defeat the giant zombie, you need strong power and physical strength</t>
  </si>
  <si>
    <t>铁桶僵尸</t>
    <phoneticPr fontId="3" type="noConversion"/>
  </si>
  <si>
    <t>Normal zombies</t>
    <phoneticPr fontId="3" type="noConversion"/>
  </si>
  <si>
    <t>Cone zombies</t>
    <phoneticPr fontId="3" type="noConversion"/>
  </si>
  <si>
    <t>Bucket zombie</t>
    <phoneticPr fontId="3" type="noConversion"/>
  </si>
  <si>
    <t>Iron mesh door zombie</t>
    <phoneticPr fontId="3" type="noConversion"/>
  </si>
  <si>
    <t>&lt;color=#2F3759&gt;僵尸似乎靠体积大小确定臣服关系，僵王博士的机器人非常巨大，统治所有的僵尸，&lt;/color&gt;\r\n强度：&lt;color=#ff0000&gt;高&lt;/color&gt;\r\n速度：&lt;color=#ff0000&gt;低&lt;/color&gt;\r\n血量：&lt;color=#ff0000&gt;极高&lt;/color&gt;\r\n当你收到僵王博士的来信时，你就得准备迎接他的打击了，对于他来说这只是一个游戏\r\n当你距离僵王博士过远时他会一直向你投掷车辆进行范围打击\r\n当你在他的视野范围内时，他可能会向你投掷火球或者冰球，留下火道（扣除生命值）和冰道（减速），也得小心他会像踩死蚂蚁一样踩死你，或者拍苍蝇一样拍你</t>
    <phoneticPr fontId="3" type="noConversion"/>
  </si>
  <si>
    <t>&lt;color=#2F3759&gt;Zombies seem to determine their submission by their size. Dr. Zombie King's robot is very huge and dominates all zombies.&lt;/color&gt;\r\nStrength: &lt;color=#ff0000&gt;High&lt;/color&gt;\r\nSpeed: &lt;color=#ff0000&gt;Low&lt;/color&gt;\r\nHP: &lt;color=#ff0000&gt;Extremely High&lt;/color&gt;\r\nWhen you receive a letter from Dr. Zombie King, you must be prepared for his attack. For him, this is just a game.\r\nWhen you are too far away from Dr. Zombie King, he will keep throwing vehicles at you for range attacks.\r\nWhen you are within his field of vision, he may throw fireballs or iceballs at you, leaving behind fire trails (deducting health points) and ice trails (slowing down). Be careful that he may crush you like an ant, or swat you like a fly.</t>
    <phoneticPr fontId="3" type="noConversion"/>
  </si>
  <si>
    <t>tujian_zombie</t>
    <phoneticPr fontId="3" type="noConversion"/>
  </si>
  <si>
    <t>首次遇见后解锁图鉴</t>
    <phoneticPr fontId="3" type="noConversion"/>
  </si>
  <si>
    <t>首次培养后解锁图鉴</t>
    <phoneticPr fontId="3" type="noConversion"/>
  </si>
  <si>
    <t>tujian_plant</t>
    <phoneticPr fontId="3" type="noConversion"/>
  </si>
  <si>
    <t>Unlock the illustrated book after first encounter</t>
  </si>
  <si>
    <t>Unlock the illustrated book after first training</t>
  </si>
  <si>
    <t>获得{0}种子</t>
    <phoneticPr fontId="3" type="noConversion"/>
  </si>
  <si>
    <t>getSeed</t>
    <phoneticPr fontId="3" type="noConversion"/>
  </si>
  <si>
    <t>Get {0} seeds</t>
  </si>
  <si>
    <t>种植的植物越多，冒险中出现植物卡片的间隔时间越短\r\n当前时间{0}</t>
    <phoneticPr fontId="3" type="noConversion"/>
  </si>
  <si>
    <t>温馨提示！\r\n植物种子可能出现在僵尸身上</t>
    <phoneticPr fontId="3" type="noConversion"/>
  </si>
  <si>
    <t>garden_cooltimeTips</t>
    <phoneticPr fontId="3" type="noConversion"/>
  </si>
  <si>
    <t>garden_getTips</t>
    <phoneticPr fontId="3" type="noConversion"/>
  </si>
  <si>
    <t>The more plants you plant, the shorter the interval between plant cards appearing during the adventure\r\nCurrent time {0}</t>
  </si>
  <si>
    <t>Warm reminder! \r\nPlant seeds may appear on zombies</t>
  </si>
  <si>
    <t>总共收集5000个僵尸头</t>
    <phoneticPr fontId="3" type="noConversion"/>
  </si>
  <si>
    <t>总共收集40000个僵尸头</t>
    <phoneticPr fontId="3" type="noConversion"/>
  </si>
  <si>
    <t>一局冒险中收集200个僵尸头</t>
    <phoneticPr fontId="3" type="noConversion"/>
  </si>
  <si>
    <t>一局冒险中收集2000个僵尸头</t>
    <phoneticPr fontId="3" type="noConversion"/>
  </si>
  <si>
    <t>achievement_title100009</t>
    <phoneticPr fontId="3" type="noConversion"/>
  </si>
  <si>
    <t>achievement_info100009</t>
    <phoneticPr fontId="3" type="noConversion"/>
  </si>
  <si>
    <t>暴击率达到100</t>
    <phoneticPr fontId="3" type="noConversion"/>
  </si>
  <si>
    <t>百发百中</t>
  </si>
  <si>
    <t>Hit the target every time</t>
  </si>
  <si>
    <t>Critical hit rate reaches 100</t>
  </si>
  <si>
    <t>护目镜\r\n&lt;color=#00ff00&gt;+5范围&lt;/color&gt;\r\n&lt;color=#00ff00&gt;+2幸运&lt;/color&gt;\r\n&lt;color=#00ff00&gt;+8暴击伤害&lt;/color&gt;\r\n&lt;color=#ff0000&gt;-1力量&lt;/color&gt;\r\n能有效保护眼睛\r\n</t>
    <phoneticPr fontId="3" type="noConversion"/>
  </si>
  <si>
    <t>Goggles\r\n&lt;color=#00ff00&gt;+5 range&lt;/color&gt;\r\n&lt;color=#00ff00&gt;+2 luck&lt;/color&gt;\r\n&lt;color=#00ff00&gt;+8 critical damage&lt;/color&gt;\r\n&lt;color=#ff0000&gt;-1 strength&lt;/color&gt;\r\nCan effectively protect the eyes\r\n</t>
  </si>
  <si>
    <t>使用僵尸尸体累计击杀10只僵尸</t>
    <phoneticPr fontId="3" type="noConversion"/>
  </si>
  <si>
    <t>Kill 10 zombies using zombie corpses</t>
  </si>
  <si>
    <t>propInfo_purpleGarlic</t>
  </si>
  <si>
    <t>propInfo_mint</t>
  </si>
  <si>
    <t>&lt;color=#0000ff&gt;薄荷&lt;/color&gt;\r\n&lt;color=#00ff00&gt;+5最大生命值&lt;/color&gt;\r\n&lt;color=#00ff00&gt;+4生命恢复&lt;/color&gt;\r\n吃了感觉凉凉的\r\n使&lt;color=#00ff00&gt;紫皮大蒜&lt;/color&gt;的臭屁附带&lt;color=#00ff00&gt;8%减速效果&lt;/color&gt;，可叠加</t>
    <phoneticPr fontId="3" type="noConversion"/>
  </si>
  <si>
    <t>&lt;color=#0000ff&gt;Mint&lt;/color&gt;\r\n&lt;color=#00ff00&gt;+5 Max HP&lt;/color&gt;\r\n&lt;color=#00ff00&gt;+4 HP Recovery&lt;/color&gt;\r\nFeels cool after eating\r\nMakes the fart of &lt;color=#00ff00&gt;Purple Garlic&lt;/color&gt; have &lt;color=#00ff00&gt;8% Slowdown Effect&lt;/color&gt;, which can be stacked</t>
  </si>
  <si>
    <t>Purple Garlic\r\n&lt;color=#00ff00&gt;+5 Speed&lt;/color&gt;\r\n&lt;color=#00ff00&gt;+4 Damage&lt;/color&gt;\r\n&lt;color=#ff0000&gt;-2 Luck&lt;/color&gt;\r\n&lt;color=#ff0000&gt;-1 HP per second&lt;/color&gt;\r\nAfter eating, you will fart constantly, feeling poisoned\r\n&lt;color=#00ff00&gt;Each fart will last 1s longer\r\nDeal {0}((1+Botany/25)*Damage%) damage to zombies in the fart&lt;/color&gt;</t>
  </si>
  <si>
    <t>propInfo_fireStar</t>
  </si>
  <si>
    <t>propInfo_fireSeed</t>
  </si>
  <si>
    <t>propInfo_fireBall</t>
  </si>
  <si>
    <t>propInfo_fireElf</t>
  </si>
  <si>
    <t>&lt;color=#9932CD&gt;菠菜&lt;/color&gt;\r\n&lt;color=#00ff00&gt;+10力量&lt;/color&gt;\r\n&lt;color=#00ff00&gt;+10伤害&lt;/color&gt;\r\n&lt;color=#9932CD&gt;解锁击退，并且僵尸尸体飞行造成碰撞伤害\r\n(每有一个伤害增加25%,最大100%)&lt;/color&gt;\r\n吃了它我能把僵尸直接干飞</t>
    <phoneticPr fontId="3" type="noConversion"/>
  </si>
  <si>
    <t>紫皮大蒜\r\n&lt;color=#00ff00&gt;+5速度&lt;/color&gt;\r\n&lt;color=#00ff00&gt;+4伤害&lt;/color&gt;\r\n&lt;color=#ff0000&gt;-2幸运&lt;/color&gt;\r\n&lt;color=#ff0000&gt;自身每秒-1生命值&lt;/color&gt;\r\n吃了一直放屁，感觉中毒了\r\n&lt;color=#00ff00&gt;每个使屁持续时机增加1s\r\n对屁中的僵尸造成{0}((1+植物学/5)*伤害%)伤害&lt;/color&gt;</t>
    <phoneticPr fontId="3" type="noConversion"/>
  </si>
  <si>
    <t>火星\r\n&lt;color=#00ff00&gt;+2暴击伤害&lt;/color&gt;\r\n&lt;color=#00ff00&gt;+1暴击率&lt;/color&gt;\r\n&lt;color=#00ff00&gt;召唤火星造成{0}伤害 （1 + 暴击率）* 暴击伤害 ，冷却时间5s&lt;/color&gt;\r\n火星可以进化为&lt;color=#0000ff&gt;火苗&lt;/color&gt;</t>
    <phoneticPr fontId="3" type="noConversion"/>
  </si>
  <si>
    <t>&lt;color=#0000ff&gt;火苗&lt;/color&gt;\r\n&lt;color=#00ff00&gt;+4暴击伤害&lt;/color&gt;\r\n&lt;color=#00ff00&gt;+2暴击率&lt;/color&gt;\r\n&lt;color=#00ff00&gt;召唤火苗造成{0}伤害 （3 + 暴击率）* 暴击伤害 ，冷却时间4s&lt;/color&gt;\r\n火苗可以进化为&lt;color=#9932CD&gt;火团&lt;/color&gt;</t>
    <phoneticPr fontId="3" type="noConversion"/>
  </si>
  <si>
    <t>&lt;color=#9932CD&gt;火团&lt;/color&gt;\r\n&lt;color=#00ff00&gt;+8暴击伤害&lt;/color&gt;\r\n&lt;color=#00ff00&gt;+4暴击率&lt;/color&gt;\r\n&lt;color=#00ff00&gt;召唤火团造成{0}伤害 （5 + 暴击率）* 暴击伤害 ，冷却时间3s&lt;/color&gt;\r\n火团可以进化为&lt;color=#ff0000&gt;火精灵&lt;/color&gt;</t>
    <phoneticPr fontId="3" type="noConversion"/>
  </si>
  <si>
    <t>&lt;color=#0000ff&gt;Flame&lt;/color&gt;\r\n&lt;color=#00ff00&gt;+4 Critical Damage&lt;/color&gt;\r\n&lt;color=#00ff00&gt;+2 Critical Rate&lt;/color&gt;\r\n&lt;color=#00ff00&gt;Summon Flame to cause {0} damage (3 + Critical Rate) * Critical Damage , cooling time 4s&lt;/color&gt;\r\nThe flame can evolve into &lt;color=#9932CD&gt;fireball&lt;/color&gt;</t>
  </si>
  <si>
    <t>&lt;color=#9932CD&gt;fireball&lt;/color&gt;\r\n&lt;color=#00ff00&gt;+8 critical damage&lt;/color&gt;\r\n&lt;color=#00ff00&gt;+4 critical rate&lt;/color&gt;\r\n&lt;color=#00ff00&gt;Summon fireball to cause {0} damage (5 + critical rate)* critical damage , Cooldown time 3s&lt;/color&gt;\r\nThe fireball can evolve into &lt;color=#ff0000&gt;Fire Spirit&lt;/color&gt;</t>
  </si>
  <si>
    <t>Fire Star\r\n&lt;color=#00ff00&gt;+2 Critical Damage&lt;/color&gt;\r\n&lt;color=#00ff00&gt;+1 Critical Rate&lt;/color&gt;\r\n&lt;color=#00ff00&gt;Summon Fire Star to cause {0} damage (1 + Critical Rate) * Critical Damage, Cooldown time 5s&lt;/color&gt;\r\nFire Star can evolve into &lt;color=#0000ff&gt;Flame&lt;/color&gt;</t>
  </si>
  <si>
    <t>&lt;color=#ff0000&gt;火精灵&lt;/color&gt;\r\n&lt;color=#00ff00&gt;+20暴击伤害&lt;/color&gt;\r\n&lt;color=#00ff00&gt;+10暴击率&lt;/color&gt;\r\n火精灵是火焰的最终进化形态\r\n&lt;color=#00ff00&gt;可以召唤{0}道（1 + 暴击伤害 / 50）火柱造成{1}伤害 （10+ 暴击率 * 2）* 暴击伤害 * 2 ，冷却时间2s&lt;/color&gt;\r\n</t>
    <phoneticPr fontId="3" type="noConversion"/>
  </si>
  <si>
    <t>&lt;color=#ff0000&gt;Fire Spirit&lt;/color&gt;\r\n&lt;color=#00ff00&gt;+20 Critical Damage&lt;/color&gt;\r\n&lt;color=#00ff00&gt;+10 Critical Rate&lt;/color&gt;\r\nFire Spirit is the final evolution of flame\r\n&lt;color=#00ff00&gt;Can summon {0} (1 + Critical Damage / 50) fire pillars to cause {1} damage (10 + Critical Rate * 2) * Critical Damage * 2, Cooldown time 2s&lt;/color&gt;\r\n</t>
    <phoneticPr fontId="3" type="noConversion"/>
  </si>
  <si>
    <t>Water Drop\r\n&lt;color=#00ff00&gt;+2 Maximum HP&lt;/color&gt;\r\n&lt;color=#00ff00&gt;+2 HP Regeneration&lt;/color&gt;\r\n&lt;color=#00ff00&gt;Summon a water drop to charge and cause {0} damage (1 + HP Regeneration / 5 + HP / 6), cooldown time 8s\r\nSlow down (proportional: HP Regeneration) and knock back (strength: HP) enemies&lt;/color&gt;\r\nWater Drop can evolve into &lt;color=#0000ff&gt;Water Bead&lt;/color&gt;</t>
  </si>
  <si>
    <t>&lt;color=#0000ff&gt;Water Bead&lt;/color&gt;\r\n&lt;color=#00ff00&gt;+4 Maximum HP&lt;/color&gt;\r\n&lt;color=#00ff00&gt;+4 HP Regeneration&lt;/color&gt;\r\n&lt;color=#00ff00&gt;Summon a water drop to charge and cause {0} damage (3+ HP Regeneration / 5 + HP / 6), cooling time 6s\r\nSlow down (proportion: health recovery) and knock back (strength: health value) enemies&lt;/color&gt;\r\nWater droplets can evolve into &lt;color=#9932CD&gt;Water Splash&lt;/color&gt;</t>
  </si>
  <si>
    <t>&lt;color=#9932CD&gt;Water Splash&lt;/color&gt;\r\n&lt;color=#00ff00&gt;+10 maximum health&lt;/color&gt;\r\n&lt;color=#00ff00&gt;+10 health recovery&lt;/color&gt;\r\n\r\n&lt;color=#00ff00&gt;Summon Water Splash Charge to cause {0} damage (5 + health recovery / 5 + health value / 6), cooling time 4s\r\nSlow down (proportion: health recovery) and knock back (strength: health value) enemies&lt;/color&gt;\r\nWater Splash can evolve into &lt;color=#ff0000&gt;Water Spirit&lt;/color&gt;</t>
  </si>
  <si>
    <t>&lt;color=#ff0000&gt;Water Spirit&lt;/color&gt;\r\n&lt;color=#00ff00&gt;+20 maximum health&lt;/color&gt;\r\n&lt;color=#00ff00&gt;+20 health recovery&lt;/color&gt;\r\nWater Spirit is the final evolution of Water\r\n&lt;color=#00ff00&gt;Can summon {0} (1 + health / 100) water streams to cause {1} damage (10 + health recovery / 2.5 + health / 3), cooling time 2s&lt;/color&gt;\r\nWho is going to repair the dam!</t>
  </si>
  <si>
    <t>propInfo_waterDroplet</t>
  </si>
  <si>
    <t>propInfo_waterBead</t>
  </si>
  <si>
    <t>propInfo_waterSplash</t>
  </si>
  <si>
    <t>propInfo_waterElf</t>
  </si>
  <si>
    <t>水滴\r\n&lt;color=#00ff00&gt;+2最大生命值&lt;/color&gt;\r\n&lt;color=#00ff00&gt;+2生命恢复&lt;/color&gt;\r\n&lt;color=#00ff00&gt;召唤水滴冲锋造成{0}伤害 （1 + 生命恢复 / 5 + 生命值 / 6），冷却时间8s\r\n减速（比例：生命恢复）和击退（力度：生命值）敌人&lt;/color&gt;\r\n水滴可以进化为&lt;color=#0000ff&gt;水珠&lt;/color&gt;</t>
  </si>
  <si>
    <t>&lt;color=#0000ff&gt;水珠&lt;/color&gt;\r\n&lt;color=#00ff00&gt;+4最大生命值&lt;/color&gt;\r\n&lt;color=#00ff00&gt;+4生命恢复&lt;/color&gt;\r\n&lt;color=#00ff00&gt;召唤水珠冲锋造成{0}伤害 （3+ 生命恢复 / 5 + 生命值 / 6），冷却时间6s\r\n减速（比例：生命恢复）和击退（力度：生命值）敌人&lt;/color&gt;\r\n水珠可以进化为&lt;color=#9932CD&gt;水花&lt;/color&gt;</t>
  </si>
  <si>
    <t>&lt;color=#9932CD&gt;水花&lt;/color&gt;\r\n&lt;color=#00ff00&gt;+10最大生命值&lt;/color&gt;\r\n&lt;color=#00ff00&gt;+10生命恢复&lt;/color&gt;\r\n\r\n&lt;color=#00ff00&gt;召唤水花冲锋造成{0}伤害 （5 + 生命恢复 / 5 + 生命值 / 6），冷却时间4s\r\n减速（比例：生命恢复）和击退（力度：生命值）敌人&lt;/color&gt;\r\n水花可以进化为&lt;color=#ff0000&gt;水精灵&lt;/color&gt;</t>
  </si>
  <si>
    <t>&lt;color=#ff0000&gt;水精灵&lt;/color&gt;\r\n&lt;color=#00ff00&gt;+20最大生命值&lt;/color&gt;\r\n&lt;color=#00ff00&gt;+20生命恢复&lt;/color&gt;\r\n水精灵是水的最终进化形态\r\n&lt;color=#00ff00&gt;可以召唤{0}道（1 + 生命值 / 100）水流造成{1}伤害 （10 + 生命恢复 / 2.5 + 生命值 / 3），冷却时间2s&lt;/color&gt;\r\n大坝谁修哈！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</si>
</sst>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11"/>
      <color theme="1"/>
      <name val="等线"/>
      <family val="3"/>
      <charset val="134"/>
      <scheme val="minor"/>
    </font>
    <font>
      <b/>
      <sz val="11"/>
      <color theme="1"/>
      <name val="等线"/>
      <family val="3"/>
      <charset val="134"/>
      <scheme val="minor"/>
    </font>
    <font>
      <sz val="9"/>
      <name val="等线"/>
      <family val="3"/>
      <charset val="134"/>
      <scheme val="minor"/>
    </font>
    <font>
      <sz val="9"/>
      <color indexed="81"/>
      <name val="宋体"/>
      <family val="3"/>
      <charset val="134"/>
    </font>
    <font>
      <b/>
      <sz val="9"/>
      <color indexed="81"/>
      <name val="宋体"/>
      <family val="3"/>
      <charset val="134"/>
    </font>
    <font>
      <sz val="11"/>
      <color rgb="FF000000"/>
      <name val="等线"/>
      <family val="3"/>
      <charset val="134"/>
      <scheme val="minor"/>
    </font>
    <font>
      <sz val="11"/>
      <color rgb="FF333333"/>
      <name val="微软雅黑"/>
      <family val="2"/>
      <charset val="134"/>
    </font>
    <font>
      <sz val="10"/>
      <color rgb="FF333333"/>
      <name val="Arial"/>
      <family val="2"/>
    </font>
    <font>
      <sz val="11"/>
      <color rgb="FF000000"/>
      <name val="等线"/>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2" fillId="0" borderId="0" xfId="1" applyFont="1"/>
    <xf numFmtId="0" fontId="6" fillId="0" borderId="0" xfId="0" applyFont="1"/>
    <xf numFmtId="0" fontId="7" fillId="0" borderId="0" xfId="0" applyFont="1"/>
    <xf numFmtId="0" fontId="8" fillId="0" borderId="0" xfId="0" applyFont="1"/>
    <xf numFmtId="0" fontId="9" fillId="0" borderId="0" xfId="0" applyFont="1"/>
  </cellXfs>
  <cellStyles count="2">
    <cellStyle name="常规" xfId="0" builtinId="0"/>
    <cellStyle name="常规 2" xfId="1" xr:uid="{D9557874-005C-4A4B-B1DD-3B07C66ED1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3"/>
  <sheetViews>
    <sheetView tabSelected="1" workbookViewId="0">
      <pane ySplit="3" topLeftCell="A553" activePane="bottomLeft" state="frozen"/>
      <selection pane="bottomLeft" activeCell="E601" sqref="E601"/>
    </sheetView>
  </sheetViews>
  <sheetFormatPr defaultRowHeight="14.25" x14ac:dyDescent="0.2"/>
  <cols>
    <col min="2" max="2" width="21.25" customWidth="1"/>
    <col min="3" max="3" width="77" customWidth="1"/>
    <col min="4" max="4" width="44.875" customWidth="1"/>
  </cols>
  <sheetData>
    <row r="1" spans="1:5" x14ac:dyDescent="0.2">
      <c r="A1" s="1" t="s">
        <v>0</v>
      </c>
      <c r="B1" s="1" t="s">
        <v>5</v>
      </c>
      <c r="C1" s="1" t="s">
        <v>6</v>
      </c>
      <c r="D1" s="1" t="s">
        <v>8</v>
      </c>
    </row>
    <row r="2" spans="1:5" x14ac:dyDescent="0.2">
      <c r="A2" s="1" t="s">
        <v>1</v>
      </c>
      <c r="B2" s="1" t="s">
        <v>4</v>
      </c>
      <c r="C2" s="1" t="s">
        <v>9</v>
      </c>
      <c r="D2" s="1" t="s">
        <v>7</v>
      </c>
    </row>
    <row r="3" spans="1:5" x14ac:dyDescent="0.2">
      <c r="A3" s="1" t="s">
        <v>2</v>
      </c>
      <c r="B3" s="1" t="s">
        <v>3</v>
      </c>
      <c r="C3" s="1" t="s">
        <v>3</v>
      </c>
      <c r="D3" s="1" t="s">
        <v>3</v>
      </c>
    </row>
    <row r="4" spans="1:5" x14ac:dyDescent="0.2">
      <c r="A4" cm="1">
        <f t="array" ref="A4">ROW(4:4)-3</f>
        <v>1</v>
      </c>
      <c r="B4" t="s">
        <v>84</v>
      </c>
      <c r="C4" t="s">
        <v>10</v>
      </c>
      <c r="D4" t="s">
        <v>45</v>
      </c>
      <c r="E4" s="2"/>
    </row>
    <row r="5" spans="1:5" x14ac:dyDescent="0.2">
      <c r="A5" cm="1">
        <f t="array" ref="A5">ROW(5:5)-3</f>
        <v>2</v>
      </c>
      <c r="B5" t="s">
        <v>85</v>
      </c>
      <c r="C5" t="s">
        <v>11</v>
      </c>
      <c r="D5" t="s">
        <v>46</v>
      </c>
      <c r="E5" s="2"/>
    </row>
    <row r="6" spans="1:5" x14ac:dyDescent="0.2">
      <c r="A6" cm="1">
        <f t="array" ref="A6">ROW(6:6)-3</f>
        <v>3</v>
      </c>
      <c r="B6" t="s">
        <v>86</v>
      </c>
      <c r="C6" t="s">
        <v>12</v>
      </c>
      <c r="D6" t="s">
        <v>47</v>
      </c>
      <c r="E6" s="2"/>
    </row>
    <row r="7" spans="1:5" x14ac:dyDescent="0.2">
      <c r="A7" cm="1">
        <f t="array" ref="A7">ROW(7:7)-3</f>
        <v>4</v>
      </c>
      <c r="B7" t="s">
        <v>87</v>
      </c>
      <c r="C7" t="s">
        <v>13</v>
      </c>
      <c r="D7" t="s">
        <v>48</v>
      </c>
      <c r="E7" s="2"/>
    </row>
    <row r="8" spans="1:5" x14ac:dyDescent="0.2">
      <c r="A8" cm="1">
        <f t="array" ref="A8">ROW(8:8)-3</f>
        <v>5</v>
      </c>
      <c r="B8" t="s">
        <v>88</v>
      </c>
      <c r="C8" t="s">
        <v>1465</v>
      </c>
      <c r="D8" t="s">
        <v>49</v>
      </c>
      <c r="E8" s="2"/>
    </row>
    <row r="9" spans="1:5" x14ac:dyDescent="0.2">
      <c r="A9" cm="1">
        <f t="array" ref="A9">ROW(9:9)-3</f>
        <v>6</v>
      </c>
      <c r="B9" t="s">
        <v>89</v>
      </c>
      <c r="C9" t="s">
        <v>14</v>
      </c>
      <c r="D9" t="s">
        <v>50</v>
      </c>
      <c r="E9" s="2"/>
    </row>
    <row r="10" spans="1:5" x14ac:dyDescent="0.2">
      <c r="A10" cm="1">
        <f t="array" ref="A10">ROW(10:10)-3</f>
        <v>7</v>
      </c>
      <c r="B10" t="s">
        <v>90</v>
      </c>
      <c r="C10" t="s">
        <v>15</v>
      </c>
      <c r="D10" t="s">
        <v>51</v>
      </c>
      <c r="E10" s="2"/>
    </row>
    <row r="11" spans="1:5" x14ac:dyDescent="0.2">
      <c r="A11" cm="1">
        <f t="array" ref="A11">ROW(11:11)-3</f>
        <v>8</v>
      </c>
      <c r="B11" t="s">
        <v>91</v>
      </c>
      <c r="C11" t="s">
        <v>16</v>
      </c>
      <c r="D11" t="s">
        <v>52</v>
      </c>
      <c r="E11" s="2"/>
    </row>
    <row r="12" spans="1:5" x14ac:dyDescent="0.2">
      <c r="A12" cm="1">
        <f t="array" ref="A12">ROW(12:12)-3</f>
        <v>9</v>
      </c>
      <c r="B12" t="s">
        <v>92</v>
      </c>
      <c r="C12" t="s">
        <v>17</v>
      </c>
      <c r="D12" t="s">
        <v>53</v>
      </c>
      <c r="E12" s="2"/>
    </row>
    <row r="13" spans="1:5" x14ac:dyDescent="0.2">
      <c r="A13" cm="1">
        <f t="array" ref="A13">ROW(13:13)-3</f>
        <v>10</v>
      </c>
      <c r="B13" t="s">
        <v>93</v>
      </c>
      <c r="C13" t="s">
        <v>18</v>
      </c>
      <c r="D13" t="s">
        <v>54</v>
      </c>
      <c r="E13" s="2"/>
    </row>
    <row r="14" spans="1:5" x14ac:dyDescent="0.2">
      <c r="A14" cm="1">
        <f t="array" ref="A14">ROW(14:14)-3</f>
        <v>11</v>
      </c>
      <c r="B14" t="s">
        <v>94</v>
      </c>
      <c r="C14" t="s">
        <v>1466</v>
      </c>
      <c r="D14" t="s">
        <v>55</v>
      </c>
      <c r="E14" s="2"/>
    </row>
    <row r="15" spans="1:5" x14ac:dyDescent="0.2">
      <c r="A15" cm="1">
        <f t="array" ref="A15">ROW(15:15)-3</f>
        <v>12</v>
      </c>
      <c r="B15" t="s">
        <v>95</v>
      </c>
      <c r="C15" t="s">
        <v>19</v>
      </c>
      <c r="D15" t="s">
        <v>56</v>
      </c>
      <c r="E15" s="2"/>
    </row>
    <row r="16" spans="1:5" x14ac:dyDescent="0.2">
      <c r="A16" cm="1">
        <f t="array" ref="A16">ROW(16:16)-3</f>
        <v>13</v>
      </c>
      <c r="B16" t="s">
        <v>96</v>
      </c>
      <c r="C16" t="s">
        <v>20</v>
      </c>
      <c r="D16" t="s">
        <v>57</v>
      </c>
      <c r="E16" s="2"/>
    </row>
    <row r="17" spans="1:5" x14ac:dyDescent="0.2">
      <c r="A17" cm="1">
        <f t="array" ref="A17">ROW(17:17)-3</f>
        <v>14</v>
      </c>
      <c r="B17" t="s">
        <v>97</v>
      </c>
      <c r="C17" t="s">
        <v>21</v>
      </c>
      <c r="D17" t="s">
        <v>58</v>
      </c>
      <c r="E17" s="2"/>
    </row>
    <row r="18" spans="1:5" x14ac:dyDescent="0.2">
      <c r="A18" cm="1">
        <f t="array" ref="A18">ROW(18:18)-3</f>
        <v>15</v>
      </c>
      <c r="B18" t="s">
        <v>98</v>
      </c>
      <c r="C18" t="s">
        <v>22</v>
      </c>
      <c r="D18" t="s">
        <v>59</v>
      </c>
      <c r="E18" s="2"/>
    </row>
    <row r="19" spans="1:5" x14ac:dyDescent="0.2">
      <c r="A19" cm="1">
        <f t="array" ref="A19">ROW(19:19)-3</f>
        <v>16</v>
      </c>
      <c r="B19" t="s">
        <v>99</v>
      </c>
      <c r="C19" t="s">
        <v>1463</v>
      </c>
      <c r="D19" t="s">
        <v>60</v>
      </c>
      <c r="E19" s="2"/>
    </row>
    <row r="20" spans="1:5" x14ac:dyDescent="0.2">
      <c r="A20" cm="1">
        <f t="array" ref="A20">ROW(20:20)-3</f>
        <v>17</v>
      </c>
      <c r="B20" t="s">
        <v>100</v>
      </c>
      <c r="C20" t="s">
        <v>23</v>
      </c>
      <c r="D20" t="s">
        <v>61</v>
      </c>
      <c r="E20" s="2"/>
    </row>
    <row r="21" spans="1:5" x14ac:dyDescent="0.2">
      <c r="A21" cm="1">
        <f t="array" ref="A21">ROW(21:21)-3</f>
        <v>18</v>
      </c>
      <c r="B21" t="s">
        <v>101</v>
      </c>
      <c r="C21" t="s">
        <v>24</v>
      </c>
      <c r="D21" t="s">
        <v>62</v>
      </c>
      <c r="E21" s="2"/>
    </row>
    <row r="22" spans="1:5" x14ac:dyDescent="0.2">
      <c r="A22" cm="1">
        <f t="array" ref="A22">ROW(22:22)-3</f>
        <v>19</v>
      </c>
      <c r="B22" t="s">
        <v>102</v>
      </c>
      <c r="C22" t="s">
        <v>25</v>
      </c>
      <c r="D22" t="s">
        <v>63</v>
      </c>
      <c r="E22" s="2"/>
    </row>
    <row r="23" spans="1:5" x14ac:dyDescent="0.2">
      <c r="A23" cm="1">
        <f t="array" ref="A23">ROW(23:23)-3</f>
        <v>20</v>
      </c>
      <c r="B23" t="s">
        <v>103</v>
      </c>
      <c r="C23" t="s">
        <v>1464</v>
      </c>
      <c r="D23" t="s">
        <v>64</v>
      </c>
      <c r="E23" s="2"/>
    </row>
    <row r="24" spans="1:5" x14ac:dyDescent="0.2">
      <c r="A24" cm="1">
        <f t="array" ref="A24">ROW(24:24)-3</f>
        <v>21</v>
      </c>
      <c r="B24" t="s">
        <v>104</v>
      </c>
      <c r="C24" t="s">
        <v>26</v>
      </c>
      <c r="D24" t="s">
        <v>65</v>
      </c>
      <c r="E24" s="2"/>
    </row>
    <row r="25" spans="1:5" x14ac:dyDescent="0.2">
      <c r="A25" cm="1">
        <f t="array" ref="A25">ROW(25:25)-3</f>
        <v>22</v>
      </c>
      <c r="B25" t="s">
        <v>105</v>
      </c>
      <c r="C25" t="s">
        <v>27</v>
      </c>
      <c r="D25" t="s">
        <v>66</v>
      </c>
      <c r="E25" s="2"/>
    </row>
    <row r="26" spans="1:5" x14ac:dyDescent="0.2">
      <c r="A26" cm="1">
        <f t="array" ref="A26">ROW(26:26)-3</f>
        <v>23</v>
      </c>
      <c r="B26" t="s">
        <v>106</v>
      </c>
      <c r="C26" t="s">
        <v>28</v>
      </c>
      <c r="D26" t="s">
        <v>67</v>
      </c>
      <c r="E26" s="2"/>
    </row>
    <row r="27" spans="1:5" x14ac:dyDescent="0.2">
      <c r="A27" cm="1">
        <f t="array" ref="A27">ROW(27:27)-3</f>
        <v>24</v>
      </c>
      <c r="B27" t="s">
        <v>107</v>
      </c>
      <c r="C27" t="s">
        <v>29</v>
      </c>
      <c r="D27" t="s">
        <v>68</v>
      </c>
      <c r="E27" s="2"/>
    </row>
    <row r="28" spans="1:5" x14ac:dyDescent="0.2">
      <c r="A28" cm="1">
        <f t="array" ref="A28">ROW(28:28)-3</f>
        <v>25</v>
      </c>
      <c r="B28" t="s">
        <v>108</v>
      </c>
      <c r="C28" t="s">
        <v>30</v>
      </c>
      <c r="D28" t="s">
        <v>69</v>
      </c>
      <c r="E28" s="2"/>
    </row>
    <row r="29" spans="1:5" x14ac:dyDescent="0.2">
      <c r="A29" cm="1">
        <f t="array" ref="A29">ROW(29:29)-3</f>
        <v>26</v>
      </c>
      <c r="B29" t="s">
        <v>109</v>
      </c>
      <c r="C29" t="s">
        <v>31</v>
      </c>
      <c r="D29" t="s">
        <v>70</v>
      </c>
      <c r="E29" s="2"/>
    </row>
    <row r="30" spans="1:5" x14ac:dyDescent="0.2">
      <c r="A30" cm="1">
        <f t="array" ref="A30">ROW(30:30)-3</f>
        <v>27</v>
      </c>
      <c r="B30" t="s">
        <v>110</v>
      </c>
      <c r="C30" t="s">
        <v>32</v>
      </c>
      <c r="D30" t="s">
        <v>71</v>
      </c>
      <c r="E30" s="2"/>
    </row>
    <row r="31" spans="1:5" x14ac:dyDescent="0.2">
      <c r="A31" cm="1">
        <f t="array" ref="A31">ROW(31:31)-3</f>
        <v>28</v>
      </c>
      <c r="B31" t="s">
        <v>111</v>
      </c>
      <c r="C31" t="s">
        <v>33</v>
      </c>
      <c r="D31" t="s">
        <v>72</v>
      </c>
      <c r="E31" s="2"/>
    </row>
    <row r="32" spans="1:5" x14ac:dyDescent="0.2">
      <c r="A32" cm="1">
        <f t="array" ref="A32">ROW(32:32)-3</f>
        <v>29</v>
      </c>
      <c r="B32" t="s">
        <v>112</v>
      </c>
      <c r="C32" t="s">
        <v>34</v>
      </c>
      <c r="D32" t="s">
        <v>73</v>
      </c>
      <c r="E32" s="2"/>
    </row>
    <row r="33" spans="1:6" x14ac:dyDescent="0.2">
      <c r="A33" cm="1">
        <f t="array" ref="A33">ROW(33:33)-3</f>
        <v>30</v>
      </c>
      <c r="B33" t="s">
        <v>113</v>
      </c>
      <c r="C33" t="s">
        <v>35</v>
      </c>
      <c r="D33" t="s">
        <v>74</v>
      </c>
      <c r="E33" s="2"/>
    </row>
    <row r="34" spans="1:6" x14ac:dyDescent="0.2">
      <c r="A34" cm="1">
        <f t="array" ref="A34">ROW(34:34)-3</f>
        <v>31</v>
      </c>
      <c r="B34" t="s">
        <v>114</v>
      </c>
      <c r="C34" t="s">
        <v>36</v>
      </c>
      <c r="D34" t="s">
        <v>75</v>
      </c>
      <c r="E34" s="2"/>
    </row>
    <row r="35" spans="1:6" x14ac:dyDescent="0.2">
      <c r="A35" cm="1">
        <f t="array" ref="A35">ROW(35:35)-3</f>
        <v>32</v>
      </c>
      <c r="B35" t="s">
        <v>115</v>
      </c>
      <c r="C35" t="s">
        <v>37</v>
      </c>
      <c r="D35" t="s">
        <v>76</v>
      </c>
      <c r="E35" s="2"/>
    </row>
    <row r="36" spans="1:6" x14ac:dyDescent="0.2">
      <c r="A36" cm="1">
        <f t="array" ref="A36">ROW(36:36)-3</f>
        <v>33</v>
      </c>
      <c r="B36" t="s">
        <v>116</v>
      </c>
      <c r="C36" t="s">
        <v>38</v>
      </c>
      <c r="D36" t="s">
        <v>77</v>
      </c>
      <c r="E36" s="2"/>
    </row>
    <row r="37" spans="1:6" x14ac:dyDescent="0.2">
      <c r="A37" cm="1">
        <f t="array" ref="A37">ROW(37:37)-3</f>
        <v>34</v>
      </c>
      <c r="B37" t="s">
        <v>117</v>
      </c>
      <c r="C37" t="s">
        <v>39</v>
      </c>
      <c r="D37" t="s">
        <v>78</v>
      </c>
      <c r="E37" s="2"/>
    </row>
    <row r="38" spans="1:6" x14ac:dyDescent="0.2">
      <c r="A38" cm="1">
        <f t="array" ref="A38">ROW(38:38)-3</f>
        <v>35</v>
      </c>
      <c r="B38" t="s">
        <v>118</v>
      </c>
      <c r="C38" t="s">
        <v>40</v>
      </c>
      <c r="D38" t="s">
        <v>79</v>
      </c>
      <c r="E38" s="2"/>
    </row>
    <row r="39" spans="1:6" x14ac:dyDescent="0.2">
      <c r="A39" cm="1">
        <f t="array" ref="A39">ROW(39:39)-3</f>
        <v>36</v>
      </c>
      <c r="B39" t="s">
        <v>119</v>
      </c>
      <c r="C39" t="s">
        <v>41</v>
      </c>
      <c r="D39" t="s">
        <v>80</v>
      </c>
      <c r="E39" s="2"/>
    </row>
    <row r="40" spans="1:6" x14ac:dyDescent="0.2">
      <c r="A40" cm="1">
        <f t="array" ref="A40">ROW(40:40)-3</f>
        <v>37</v>
      </c>
      <c r="B40" t="s">
        <v>120</v>
      </c>
      <c r="C40" t="s">
        <v>42</v>
      </c>
      <c r="D40" t="s">
        <v>81</v>
      </c>
      <c r="E40" s="2"/>
    </row>
    <row r="41" spans="1:6" x14ac:dyDescent="0.2">
      <c r="A41" cm="1">
        <f t="array" ref="A41">ROW(41:41)-3</f>
        <v>38</v>
      </c>
      <c r="B41" t="s">
        <v>121</v>
      </c>
      <c r="C41" t="s">
        <v>43</v>
      </c>
      <c r="D41" t="s">
        <v>82</v>
      </c>
      <c r="E41" s="2"/>
    </row>
    <row r="42" spans="1:6" x14ac:dyDescent="0.2">
      <c r="A42" cm="1">
        <f t="array" ref="A42">ROW(42:42)-3</f>
        <v>39</v>
      </c>
      <c r="B42" t="s">
        <v>122</v>
      </c>
      <c r="C42" t="s">
        <v>44</v>
      </c>
      <c r="D42" t="s">
        <v>83</v>
      </c>
      <c r="E42" s="2"/>
    </row>
    <row r="43" spans="1:6" x14ac:dyDescent="0.2">
      <c r="A43" cm="1">
        <f t="array" ref="A43">ROW(43:43)-3</f>
        <v>40</v>
      </c>
      <c r="B43" s="1" t="s">
        <v>1285</v>
      </c>
      <c r="C43" t="s">
        <v>1286</v>
      </c>
      <c r="D43" t="s">
        <v>1287</v>
      </c>
      <c r="E43" s="2"/>
    </row>
    <row r="44" spans="1:6" x14ac:dyDescent="0.2">
      <c r="A44" cm="1">
        <f t="array" ref="A44">ROW(44:44)-3</f>
        <v>41</v>
      </c>
      <c r="B44" t="s">
        <v>153</v>
      </c>
      <c r="C44" t="s">
        <v>123</v>
      </c>
      <c r="D44" t="s">
        <v>198</v>
      </c>
      <c r="E44" t="s">
        <v>45</v>
      </c>
      <c r="F44" t="str">
        <f>REPLACEB(D44,16,LENB(E44),E44)</f>
        <v>&lt;color=#00ff00&gt;Peashooterr&lt;/color&gt;\r\nAfter purchasing, use {0}Sunlight Training to train it and it will be able to kill enemies with me\r\nIt's a good deal</v>
      </c>
    </row>
    <row r="45" spans="1:6" x14ac:dyDescent="0.2">
      <c r="A45" cm="1">
        <f t="array" ref="A45">ROW(45:45)-3</f>
        <v>42</v>
      </c>
      <c r="B45" t="s">
        <v>154</v>
      </c>
      <c r="C45" t="s">
        <v>124</v>
      </c>
      <c r="D45" t="s">
        <v>199</v>
      </c>
      <c r="E45" t="s">
        <v>46</v>
      </c>
      <c r="F45" t="str">
        <f t="shared" ref="F45:F82" si="0">REPLACEB(D45,16,LENB(E45),E45)</f>
        <v>&lt;color=#9932CD&gt;Repeater Shooter&lt;/color&gt;\r\nAfter purchase, use {0} sunlight to evolve the Pea Shooter into a Dual Shooter\r\nCan shoot two peas at a time</v>
      </c>
    </row>
    <row r="46" spans="1:6" x14ac:dyDescent="0.2">
      <c r="A46" cm="1">
        <f t="array" ref="A46">ROW(46:46)-3</f>
        <v>43</v>
      </c>
      <c r="B46" t="s">
        <v>155</v>
      </c>
      <c r="C46" t="s">
        <v>125</v>
      </c>
      <c r="D46" t="s">
        <v>191</v>
      </c>
      <c r="E46" t="s">
        <v>47</v>
      </c>
      <c r="F46" t="str">
        <f>REPLACEB(D46,16,LENB(E46),E46)</f>
        <v>&lt;color=#00ff00&gt;Cactus&lt;/color&gt;\r\nAfter purchase, use {0}sunlight to cultivate\r\nYou can pop the balloon of the Balloon Zombie\r\nThis is very important</v>
      </c>
    </row>
    <row r="47" spans="1:6" x14ac:dyDescent="0.2">
      <c r="A47" cm="1">
        <f t="array" ref="A47">ROW(47:47)-3</f>
        <v>44</v>
      </c>
      <c r="B47" t="s">
        <v>156</v>
      </c>
      <c r="C47" t="s">
        <v>126</v>
      </c>
      <c r="D47" t="s">
        <v>796</v>
      </c>
      <c r="E47" t="s">
        <v>48</v>
      </c>
      <c r="F47" t="str">
        <f t="shared" si="0"/>
        <v>&lt;color=#00ff00&gt;Blover&lt;/color&gt;\r\nAfter purchase, use {0}sunlight to cultivate\r\nSuccessful cultivation should increase Lucky\r\nAnd can blow wind</v>
      </c>
    </row>
    <row r="48" spans="1:6" x14ac:dyDescent="0.2">
      <c r="A48" cm="1">
        <f t="array" ref="A48">ROW(48:48)-3</f>
        <v>45</v>
      </c>
      <c r="B48" t="s">
        <v>157</v>
      </c>
      <c r="C48" t="s">
        <v>1471</v>
      </c>
      <c r="D48" t="s">
        <v>192</v>
      </c>
      <c r="E48" t="s">
        <v>49</v>
      </c>
      <c r="F48" t="str">
        <f t="shared" si="0"/>
        <v>&lt;color=#9932CD&gt;Cattail&lt;/color&gt;\r\nAfter purchase, you can use {0} sunlight to cultivate it on &lt;color=#00ff00&gt;Lotus Leaf&lt;/color&gt;\r\nMust have Lotus Leaf!!!\r\nCan perform a full-screen attack and can pop balloons</v>
      </c>
    </row>
    <row r="49" spans="1:6" x14ac:dyDescent="0.2">
      <c r="A49" cm="1">
        <f t="array" ref="A49">ROW(49:49)-3</f>
        <v>46</v>
      </c>
      <c r="B49" t="s">
        <v>158</v>
      </c>
      <c r="C49" t="s">
        <v>193</v>
      </c>
      <c r="D49" t="s">
        <v>200</v>
      </c>
      <c r="E49" t="s">
        <v>50</v>
      </c>
      <c r="F49" t="str">
        <f t="shared" si="0"/>
        <v>&lt;color=#ff0000&gt;CherryBombb&lt;/color&gt;\r\nAfter purchase, you can use {0} sunlight to cultivate\r\nAfter cultivation, you can use it in battle\r\nBlast the zombies into slag</v>
      </c>
    </row>
    <row r="50" spans="1:6" x14ac:dyDescent="0.2">
      <c r="A50" cm="1">
        <f t="array" ref="A50">ROW(50:50)-3</f>
        <v>47</v>
      </c>
      <c r="B50" t="s">
        <v>159</v>
      </c>
      <c r="C50" t="s">
        <v>127</v>
      </c>
      <c r="D50" t="s">
        <v>201</v>
      </c>
      <c r="E50" t="s">
        <v>51</v>
      </c>
      <c r="F50" t="str">
        <f t="shared" si="0"/>
        <v>&lt;color=#00ff00&gt;Chomperth Flower&lt;/color&gt;\r\nAfter purchase, you can use {0} sunlight to cultivate\r\nShe can swallow zombies whole\r\nDigest the zombies completely</v>
      </c>
    </row>
    <row r="51" spans="1:6" x14ac:dyDescent="0.2">
      <c r="A51" cm="1">
        <f t="array" ref="A51">ROW(51:51)-3</f>
        <v>48</v>
      </c>
      <c r="B51" t="s">
        <v>160</v>
      </c>
      <c r="C51" t="s">
        <v>1468</v>
      </c>
      <c r="D51" t="s">
        <v>1467</v>
      </c>
      <c r="E51" t="s">
        <v>52</v>
      </c>
      <c r="F51" t="str">
        <f t="shared" si="0"/>
        <v>&lt;color=#00ff00&gt;CoffeeBeanns&lt;/color&gt;\r\nAfter purchase, you can use {0} sunlight to cultivate\r\nAlthough you can't kill zombies\r\nBut eating them can increase my basic attributes</v>
      </c>
    </row>
    <row r="52" spans="1:6" x14ac:dyDescent="0.2">
      <c r="A52" cm="1">
        <f t="array" ref="A52">ROW(52:52)-3</f>
        <v>49</v>
      </c>
      <c r="B52" t="s">
        <v>161</v>
      </c>
      <c r="C52" t="s">
        <v>128</v>
      </c>
      <c r="D52" t="s">
        <v>202</v>
      </c>
      <c r="E52" t="s">
        <v>53</v>
      </c>
      <c r="F52" t="str">
        <f t="shared" si="0"/>
        <v>&lt;color=#00ff00&gt;CornpultCard&lt;/color&gt;\r\nAfter purchase, you can use {0} sunlight to cultivate\r\nIt has a chance to throw butter, making zombies unable to move\r\nThe most important thing is that she can synthesize &lt;color=#9932CD&gt;Corn Cannon&lt;/color&gt;</v>
      </c>
    </row>
    <row r="53" spans="1:6" x14ac:dyDescent="0.2">
      <c r="A53" cm="1">
        <f t="array" ref="A53">ROW(53:53)-3</f>
        <v>50</v>
      </c>
      <c r="B53" t="s">
        <v>162</v>
      </c>
      <c r="C53" t="s">
        <v>129</v>
      </c>
      <c r="D53" t="s">
        <v>203</v>
      </c>
      <c r="E53" t="s">
        <v>54</v>
      </c>
      <c r="F53" t="str">
        <f t="shared" si="0"/>
        <v>&lt;color=#00ff00&gt;FumeShroomon Mushroom&lt;/color&gt;\r\nAfter purchase, it can be cultivated with {0} sunlight\r\nIt can attack enemies in a line\r\nIt can synthesize &lt;color=#9932CD&gt;Melancholy Mushroom&lt;/color&gt;</v>
      </c>
    </row>
    <row r="54" spans="1:6" x14ac:dyDescent="0.2">
      <c r="A54" cm="1">
        <f t="array" ref="A54">ROW(54:54)-3</f>
        <v>51</v>
      </c>
      <c r="B54" t="s">
        <v>163</v>
      </c>
      <c r="C54" t="s">
        <v>130</v>
      </c>
      <c r="D54" t="s">
        <v>204</v>
      </c>
      <c r="E54" t="s">
        <v>55</v>
      </c>
      <c r="F54" t="str">
        <f t="shared" si="0"/>
        <v>&lt;color=#9932CD&gt;GatlingPeaa Shooter&lt;/color&gt;\r\nYou can use {0} sunlight to evolve the Dual Shooter into a Gatling Shooter\r\nCan shoot 4 peas at a time\r\nFill the zombies' mouths with peas</v>
      </c>
    </row>
    <row r="55" spans="1:6" x14ac:dyDescent="0.2">
      <c r="A55" cm="1">
        <f t="array" ref="A55">ROW(55:55)-3</f>
        <v>52</v>
      </c>
      <c r="B55" t="s">
        <v>164</v>
      </c>
      <c r="C55" t="s">
        <v>131</v>
      </c>
      <c r="D55" t="s">
        <v>820</v>
      </c>
      <c r="E55" t="s">
        <v>56</v>
      </c>
      <c r="F55" t="str">
        <f t="shared" si="0"/>
        <v>&lt;color=#9932CD&gt;GloomShroomroom&lt;/color&gt;\r\nYou can use {0} sunlight to evolve the Big Ejection Mushroom\r\nRelease a large number of delays around\r\nThe smoke can cause multiple PercentageDamage</v>
      </c>
    </row>
    <row r="56" spans="1:6" x14ac:dyDescent="0.2">
      <c r="A56" cm="1">
        <f t="array" ref="A56">ROW(56:56)-3</f>
        <v>53</v>
      </c>
      <c r="B56" t="s">
        <v>165</v>
      </c>
      <c r="C56" t="s">
        <v>132</v>
      </c>
      <c r="D56" t="s">
        <v>205</v>
      </c>
      <c r="E56" t="s">
        <v>57</v>
      </c>
      <c r="F56" t="str">
        <f t="shared" si="0"/>
        <v>&lt;color=#00ff00&gt;GoldMagentbing Mushroom&lt;/color&gt;\r\nYou can use {0} sunlight to cultivate\r\nThere is a chance to absorb the gold coins dropped on the field\r\nIn this way, you don't have to collect coins one by one</v>
      </c>
    </row>
    <row r="57" spans="1:6" x14ac:dyDescent="0.2">
      <c r="A57" cm="1">
        <f t="array" ref="A57">ROW(57:57)-3</f>
        <v>54</v>
      </c>
      <c r="B57" t="s">
        <v>166</v>
      </c>
      <c r="C57" t="s">
        <v>1472</v>
      </c>
      <c r="D57" t="s">
        <v>206</v>
      </c>
      <c r="E57" t="s">
        <v>58</v>
      </c>
      <c r="F57" t="str">
        <f t="shared" si="0"/>
        <v>&lt;color=#00ff00&gt;LilyPadeaf&lt;/color&gt;\r\nYou can use {0} sunlight to cultivate\r\nWith lotus leaves, you can plant cattails</v>
      </c>
    </row>
    <row r="58" spans="1:6" x14ac:dyDescent="0.2">
      <c r="A58" cm="1">
        <f t="array" ref="A58">ROW(58:58)-3</f>
        <v>55</v>
      </c>
      <c r="B58" t="s">
        <v>167</v>
      </c>
      <c r="C58" t="s">
        <v>1469</v>
      </c>
      <c r="D58" t="s">
        <v>1470</v>
      </c>
      <c r="E58" t="s">
        <v>59</v>
      </c>
      <c r="F58" t="str">
        <f t="shared" si="0"/>
        <v>&lt;color=#00ff00&gt;Gralic&lt;/color&gt;\r\nCan be cultivated using {0} sunlight\r\nAlthough it cannot kill zombies\r\nBut eating it can increase my basic attributes</v>
      </c>
    </row>
    <row r="59" spans="1:6" x14ac:dyDescent="0.2">
      <c r="A59" cm="1">
        <f t="array" ref="A59">ROW(59:59)-3</f>
        <v>56</v>
      </c>
      <c r="B59" t="s">
        <v>168</v>
      </c>
      <c r="C59" t="s">
        <v>1475</v>
      </c>
      <c r="D59" t="s">
        <v>207</v>
      </c>
      <c r="E59" t="s">
        <v>60</v>
      </c>
      <c r="F59" t="str">
        <f t="shared" si="0"/>
        <v>&lt;color=#00ff00&gt;Gravebusterevourer&lt;/color&gt;\r\nCan be cultivated using {0} sunlight\r\nThere is a certain probability that it will devour the tombstone of a zombie, preventing it from appearing</v>
      </c>
    </row>
    <row r="60" spans="1:6" x14ac:dyDescent="0.2">
      <c r="A60" cm="1">
        <f t="array" ref="A60">ROW(60:60)-3</f>
        <v>57</v>
      </c>
      <c r="B60" t="s">
        <v>169</v>
      </c>
      <c r="C60" t="s">
        <v>133</v>
      </c>
      <c r="D60" t="s">
        <v>208</v>
      </c>
      <c r="E60" t="s">
        <v>61</v>
      </c>
      <c r="F60" t="str">
        <f t="shared" si="0"/>
        <v>&lt;color=#00ff00&gt;HypnoShroomshroom&lt;/color&gt;\r\nCan be cultivated with {0} sunlight\r\nCan charm a zombie to attack the same kind</v>
      </c>
    </row>
    <row r="61" spans="1:6" x14ac:dyDescent="0.2">
      <c r="A61" cm="1">
        <f t="array" ref="A61">ROW(61:61)-3</f>
        <v>58</v>
      </c>
      <c r="B61" t="s">
        <v>170</v>
      </c>
      <c r="C61" t="s">
        <v>134</v>
      </c>
      <c r="D61" t="s">
        <v>209</v>
      </c>
      <c r="E61" t="s">
        <v>62</v>
      </c>
      <c r="F61" t="str">
        <f t="shared" si="0"/>
        <v>&lt;color=#00ff00&gt;MagentShroomhroom&lt;/color&gt;\r\nCan be cultivated with {0} sunlight\r\nCan absorb iron products in exchange for money~</v>
      </c>
    </row>
    <row r="62" spans="1:6" x14ac:dyDescent="0.2">
      <c r="A62" cm="1">
        <f t="array" ref="A62">ROW(62:62)-3</f>
        <v>59</v>
      </c>
      <c r="B62" t="s">
        <v>171</v>
      </c>
      <c r="C62" t="s">
        <v>135</v>
      </c>
      <c r="D62" t="s">
        <v>194</v>
      </c>
      <c r="E62" t="s">
        <v>63</v>
      </c>
      <c r="F62" t="str">
        <f t="shared" si="0"/>
        <v>&lt;color=#00ff00&gt;Marigold&lt;/color&gt;\r\nCan be cultivated with {0} sunlight\r\nCoins will be generated every once in a while</v>
      </c>
    </row>
    <row r="63" spans="1:6" x14ac:dyDescent="0.2">
      <c r="A63" cm="1">
        <f t="array" ref="A63">ROW(63:63)-3</f>
        <v>60</v>
      </c>
      <c r="B63" t="s">
        <v>172</v>
      </c>
      <c r="C63" t="s">
        <v>136</v>
      </c>
      <c r="D63" t="s">
        <v>210</v>
      </c>
      <c r="E63" t="s">
        <v>64</v>
      </c>
      <c r="F63" t="str">
        <f t="shared" si="0"/>
        <v>&lt;color=#00ff00&gt;Planternight&lt;/color&gt;\r\nCan be cultivated with {0} sunlight\r\nI became much stronger near her</v>
      </c>
    </row>
    <row r="64" spans="1:6" x14ac:dyDescent="0.2">
      <c r="A64" cm="1">
        <f t="array" ref="A64">ROW(64:64)-3</f>
        <v>61</v>
      </c>
      <c r="B64" t="s">
        <v>173</v>
      </c>
      <c r="C64" t="s">
        <v>137</v>
      </c>
      <c r="D64" t="s">
        <v>211</v>
      </c>
      <c r="E64" t="s">
        <v>65</v>
      </c>
      <c r="F64" t="str">
        <f t="shared" si="0"/>
        <v>&lt;color=#00ff00&gt;PuffShroomy Mushroom&lt;/color&gt;\r\nCan be cultivated using {0} sunlight\r\nCan grow infinitely, and requires very few resources to cultivate</v>
      </c>
    </row>
    <row r="65" spans="1:6" x14ac:dyDescent="0.2">
      <c r="A65" cm="1">
        <f t="array" ref="A65">ROW(65:65)-3</f>
        <v>62</v>
      </c>
      <c r="B65" t="s">
        <v>174</v>
      </c>
      <c r="C65" t="s">
        <v>138</v>
      </c>
      <c r="D65" t="s">
        <v>212</v>
      </c>
      <c r="E65" t="s">
        <v>66</v>
      </c>
      <c r="F65" t="str">
        <f t="shared" si="0"/>
        <v>&lt;color=#00ff00&gt;PumpkinHeadlor&gt;\r\nCan be cultivated using {0} sunlight\r\nCan protect my brain from being eaten by zombies\r\nRebirth effects cannot be stacked</v>
      </c>
    </row>
    <row r="66" spans="1:6" x14ac:dyDescent="0.2">
      <c r="A66" cm="1">
        <f t="array" ref="A66">ROW(66:66)-3</f>
        <v>63</v>
      </c>
      <c r="B66" t="s">
        <v>175</v>
      </c>
      <c r="C66" t="s">
        <v>139</v>
      </c>
      <c r="D66" t="s">
        <v>213</v>
      </c>
      <c r="E66" t="s">
        <v>67</v>
      </c>
      <c r="F66" t="str">
        <f t="shared" si="0"/>
        <v>&lt;color=#00ff00&gt;ScaredyShroomm&lt;/color&gt;\r\nCan be cultivated using {0} sunlight\r\nThe default range is very long, but it is very timid\r\nWhen zombies approach her, they will shrink underground and attack with their mushroom heads</v>
      </c>
    </row>
    <row r="67" spans="1:6" x14ac:dyDescent="0.2">
      <c r="A67" cm="1">
        <f t="array" ref="A67">ROW(67:67)-3</f>
        <v>64</v>
      </c>
      <c r="B67" t="s">
        <v>176</v>
      </c>
      <c r="C67" t="s">
        <v>140</v>
      </c>
      <c r="D67" t="s">
        <v>214</v>
      </c>
      <c r="E67" t="s">
        <v>68</v>
      </c>
      <c r="F67" t="str">
        <f t="shared" si="0"/>
        <v>&lt;color=#00ff00&gt;SnowPea&lt;/color&gt;\r\nCan be cultivated using {0} sunlight\r\nCan freeze zombies\r\nAlthough temperature has no effect on zombies, freezing them can slow down their movement speed</v>
      </c>
    </row>
    <row r="68" spans="1:6" x14ac:dyDescent="0.2">
      <c r="A68" cm="1">
        <f t="array" ref="A68">ROW(68:68)-3</f>
        <v>65</v>
      </c>
      <c r="B68" t="s">
        <v>177</v>
      </c>
      <c r="C68" t="s">
        <v>195</v>
      </c>
      <c r="D68" t="s">
        <v>215</v>
      </c>
      <c r="E68" t="s">
        <v>69</v>
      </c>
      <c r="F68" t="str">
        <f t="shared" si="0"/>
        <v>&lt;color=#9932CD&gt;Spikerockke King&lt;/color&gt;\r\nYou can use {0} sunlight to evolve the Earth Spike\r\nIt is harder and can destroy more vehicles</v>
      </c>
    </row>
    <row r="69" spans="1:6" x14ac:dyDescent="0.2">
      <c r="A69" cm="1">
        <f t="array" ref="A69">ROW(69:69)-3</f>
        <v>66</v>
      </c>
      <c r="B69" t="s">
        <v>178</v>
      </c>
      <c r="C69" t="s">
        <v>196</v>
      </c>
      <c r="D69" t="s">
        <v>216</v>
      </c>
      <c r="E69" t="s">
        <v>70</v>
      </c>
      <c r="F69" t="str">
        <f t="shared" si="0"/>
        <v>&lt;color=#00ff00&gt;Spikeweedikes&lt;/color&gt;\r\nCan be cultivated with {0} sunlight\r\nCan destroy vehicles\r\nZombies will have difficulty moving if they step on them</v>
      </c>
    </row>
    <row r="70" spans="1:6" x14ac:dyDescent="0.2">
      <c r="A70" cm="1">
        <f t="array" ref="A70">ROW(70:70)-3</f>
        <v>67</v>
      </c>
      <c r="B70" t="s">
        <v>179</v>
      </c>
      <c r="C70" t="s">
        <v>141</v>
      </c>
      <c r="D70" t="s">
        <v>217</v>
      </c>
      <c r="E70" t="s">
        <v>71</v>
      </c>
      <c r="F70" t="str">
        <f t="shared" si="0"/>
        <v>&lt;color=#00ff00&gt;SplitPeaa&lt;/color&gt;\r\nCan be cultivated with {0} sunlight\r\nA pea with two heads, which can attack both sides at the same time</v>
      </c>
    </row>
    <row r="71" spans="1:6" x14ac:dyDescent="0.2">
      <c r="A71" cm="1">
        <f t="array" ref="A71">ROW(71:71)-3</f>
        <v>68</v>
      </c>
      <c r="B71" t="s">
        <v>180</v>
      </c>
      <c r="C71" t="s">
        <v>142</v>
      </c>
      <c r="D71" t="s">
        <v>197</v>
      </c>
      <c r="E71" t="s">
        <v>72</v>
      </c>
      <c r="F71" t="str">
        <f t="shared" si="0"/>
        <v>&lt;color=#00ff00&gt;Starfruit&lt;/color&gt;\r\nCan be cultivated with {0} sunlight\r\nCan fire bullets in five directions at the same time, very powerful</v>
      </c>
    </row>
    <row r="72" spans="1:6" x14ac:dyDescent="0.2">
      <c r="A72" cm="1">
        <f t="array" ref="A72">ROW(72:72)-3</f>
        <v>69</v>
      </c>
      <c r="B72" t="s">
        <v>181</v>
      </c>
      <c r="C72" t="s">
        <v>143</v>
      </c>
      <c r="D72" t="s">
        <v>218</v>
      </c>
      <c r="E72" t="s">
        <v>73</v>
      </c>
      <c r="F72" t="str">
        <f t="shared" si="0"/>
        <v>&lt;color=#00ff00&gt;SunFlower&lt;/color&gt;\r\nCan be cultivated with {0} sunlight\r\nCan generate sunlight every once in a while</v>
      </c>
    </row>
    <row r="73" spans="1:6" x14ac:dyDescent="0.2">
      <c r="A73" cm="1">
        <f t="array" ref="A73">ROW(73:73)-3</f>
        <v>70</v>
      </c>
      <c r="B73" t="s">
        <v>182</v>
      </c>
      <c r="C73" t="s">
        <v>144</v>
      </c>
      <c r="D73" t="s">
        <v>219</v>
      </c>
      <c r="E73" t="s">
        <v>74</v>
      </c>
      <c r="F73" t="str">
        <f t="shared" si="0"/>
        <v>&lt;color=#00ff00&gt;TallNutts&lt;/color&gt;\r\nCan be cultivated with {0} sunlight\r\nHigh Nuts have a taunting effect on zombies</v>
      </c>
    </row>
    <row r="74" spans="1:6" x14ac:dyDescent="0.2">
      <c r="A74" cm="1">
        <f t="array" ref="A74">ROW(74:74)-3</f>
        <v>71</v>
      </c>
      <c r="B74" t="s">
        <v>183</v>
      </c>
      <c r="C74" t="s">
        <v>145</v>
      </c>
      <c r="D74" t="s">
        <v>220</v>
      </c>
      <c r="E74" t="s">
        <v>75</v>
      </c>
      <c r="F74" t="str">
        <f t="shared" si="0"/>
        <v>&lt;color=#00ff00&gt;Threepeater&lt;/color&gt;\r\nCan be cultivated with {0} sunlight\r\nCan shoot three peas in one direction</v>
      </c>
    </row>
    <row r="75" spans="1:6" x14ac:dyDescent="0.2">
      <c r="A75" cm="1">
        <f t="array" ref="A75">ROW(75:75)-3</f>
        <v>72</v>
      </c>
      <c r="B75" t="s">
        <v>184</v>
      </c>
      <c r="C75" t="s">
        <v>146</v>
      </c>
      <c r="D75" t="s">
        <v>821</v>
      </c>
      <c r="E75" t="s">
        <v>76</v>
      </c>
      <c r="F75" t="str">
        <f t="shared" si="0"/>
        <v>&lt;color=#00ff00&gt;Torchwoodmp&lt;/color&gt;\r\nCan be cultivated using {0} sunlight\r\nCan increase the PercentageDamage of all peas, very powerful</v>
      </c>
    </row>
    <row r="76" spans="1:6" x14ac:dyDescent="0.2">
      <c r="A76" cm="1">
        <f t="array" ref="A76">ROW(76:76)-3</f>
        <v>73</v>
      </c>
      <c r="B76" t="s">
        <v>185</v>
      </c>
      <c r="C76" t="s">
        <v>1289</v>
      </c>
      <c r="D76" t="s">
        <v>221</v>
      </c>
      <c r="E76" t="s">
        <v>77</v>
      </c>
      <c r="F76" t="str">
        <f t="shared" si="0"/>
        <v>&lt;color=#00ff00&gt;TwinSunflowerrs&lt;/color&gt;\r\nCan use {0} sunlight to cultivate\r\nTwo heads of sunflowers, each producing two sunlight</v>
      </c>
    </row>
    <row r="77" spans="1:6" x14ac:dyDescent="0.2">
      <c r="A77" cm="1">
        <f t="array" ref="A77">ROW(77:77)-3</f>
        <v>74</v>
      </c>
      <c r="B77" t="s">
        <v>186</v>
      </c>
      <c r="C77" t="s">
        <v>147</v>
      </c>
      <c r="D77" t="s">
        <v>222</v>
      </c>
      <c r="E77" t="s">
        <v>78</v>
      </c>
      <c r="F77" t="str">
        <f t="shared" si="0"/>
        <v>&lt;color=#00ff00&gt;WallNutolor&gt;\r\nCan be cultivated with {0} sunlight\r\nSmash zombies like a bowling ball</v>
      </c>
    </row>
    <row r="78" spans="1:6" x14ac:dyDescent="0.2">
      <c r="A78" cm="1">
        <f t="array" ref="A78">ROW(78:78)-3</f>
        <v>75</v>
      </c>
      <c r="B78" t="s">
        <v>187</v>
      </c>
      <c r="C78" t="s">
        <v>148</v>
      </c>
      <c r="D78" t="s">
        <v>223</v>
      </c>
      <c r="E78" t="s">
        <v>79</v>
      </c>
      <c r="F78" t="str">
        <f t="shared" si="0"/>
        <v>&lt;color=#ff0000&gt;IceShroomoom&lt;/color&gt;\r\nCan be cultivated using {0} sunlight\r\nCan freeze all zombies in the field</v>
      </c>
    </row>
    <row r="79" spans="1:6" x14ac:dyDescent="0.2">
      <c r="A79" cm="1">
        <f t="array" ref="A79">ROW(79:79)-3</f>
        <v>76</v>
      </c>
      <c r="B79" t="s">
        <v>188</v>
      </c>
      <c r="C79" t="s">
        <v>149</v>
      </c>
      <c r="D79" t="s">
        <v>224</v>
      </c>
      <c r="E79" t="s">
        <v>80</v>
      </c>
      <c r="F79" t="str">
        <f t="shared" si="0"/>
        <v>&lt;color=#ff0000&gt;Jalapenoili&lt;/color&gt;\r\nCan be cultivated using {0} sunlight\r\nCan burn a group of zombies to ashes</v>
      </c>
    </row>
    <row r="80" spans="1:6" x14ac:dyDescent="0.2">
      <c r="A80" cm="1">
        <f t="array" ref="A80">ROW(80:80)-3</f>
        <v>77</v>
      </c>
      <c r="B80" t="s">
        <v>189</v>
      </c>
      <c r="C80" t="s">
        <v>150</v>
      </c>
      <c r="D80" t="s">
        <v>822</v>
      </c>
      <c r="E80" t="s">
        <v>81</v>
      </c>
      <c r="F80" t="str">
        <f t="shared" si="0"/>
        <v>&lt;color=#ff0000&gt;DoomShroomn Mushroom&lt;/color&gt;\r\nCan be cultivated using {0} sunlight\r\nCan cause PercentageDamage to all zombies that have appeared\r\nWill cause irreversible PercentageDamage to the environment, please use with caution</v>
      </c>
    </row>
    <row r="81" spans="1:6" x14ac:dyDescent="0.2">
      <c r="A81" cm="1">
        <f t="array" ref="A81">ROW(81:81)-3</f>
        <v>78</v>
      </c>
      <c r="B81" t="s">
        <v>190</v>
      </c>
      <c r="C81" t="s">
        <v>151</v>
      </c>
      <c r="D81" t="s">
        <v>225</v>
      </c>
      <c r="E81" t="s">
        <v>82</v>
      </c>
      <c r="F81" t="str">
        <f t="shared" si="0"/>
        <v>&lt;color=#ff0000&gt;Squash/color&gt;\r\nCan use {0} sunlight to cultivate\r\nCan crush zombies with one butt, turning them into zombies</v>
      </c>
    </row>
    <row r="82" spans="1:6" x14ac:dyDescent="0.2">
      <c r="A82" cm="1">
        <f t="array" ref="A82">ROW(82:82)-3</f>
        <v>79</v>
      </c>
      <c r="B82" t="s">
        <v>1291</v>
      </c>
      <c r="C82" t="s">
        <v>152</v>
      </c>
      <c r="D82" t="s">
        <v>226</v>
      </c>
      <c r="E82" t="s">
        <v>83</v>
      </c>
      <c r="F82" t="str">
        <f t="shared" si="0"/>
        <v>&lt;color=#ff0000&gt;PotatoMinee&lt;/color&gt;\r\nCan be cultivated using {0} sunlight\r\nPotato mines can be placed, zombies stepping on them will cause a range explosion</v>
      </c>
    </row>
    <row r="83" spans="1:6" x14ac:dyDescent="0.2">
      <c r="A83" cm="1">
        <f t="array" ref="A83">ROW(83:83)-3</f>
        <v>80</v>
      </c>
      <c r="B83" t="s">
        <v>1288</v>
      </c>
      <c r="C83" t="s">
        <v>1290</v>
      </c>
      <c r="D83" t="s">
        <v>1292</v>
      </c>
    </row>
    <row r="84" spans="1:6" x14ac:dyDescent="0.2">
      <c r="A84" cm="1">
        <f t="array" ref="A84">ROW(84:84)-3</f>
        <v>81</v>
      </c>
      <c r="B84" t="s">
        <v>278</v>
      </c>
      <c r="C84" t="s">
        <v>227</v>
      </c>
      <c r="D84" t="s">
        <v>840</v>
      </c>
    </row>
    <row r="85" spans="1:6" x14ac:dyDescent="0.2">
      <c r="A85" cm="1">
        <f t="array" ref="A85">ROW(85:85)-3</f>
        <v>82</v>
      </c>
      <c r="B85" t="s">
        <v>279</v>
      </c>
      <c r="C85" t="s">
        <v>228</v>
      </c>
      <c r="D85" t="s">
        <v>277</v>
      </c>
    </row>
    <row r="86" spans="1:6" x14ac:dyDescent="0.2">
      <c r="A86" cm="1">
        <f t="array" ref="A86">ROW(86:86)-3</f>
        <v>83</v>
      </c>
      <c r="B86" t="s">
        <v>280</v>
      </c>
      <c r="C86" t="s">
        <v>1306</v>
      </c>
      <c r="D86" t="s">
        <v>335</v>
      </c>
    </row>
    <row r="87" spans="1:6" x14ac:dyDescent="0.2">
      <c r="A87" cm="1">
        <f t="array" ref="A87">ROW(87:87)-3</f>
        <v>84</v>
      </c>
      <c r="B87" t="s">
        <v>281</v>
      </c>
      <c r="C87" t="s">
        <v>229</v>
      </c>
      <c r="D87" t="s">
        <v>834</v>
      </c>
    </row>
    <row r="88" spans="1:6" x14ac:dyDescent="0.2">
      <c r="A88" cm="1">
        <f t="array" ref="A88">ROW(88:88)-3</f>
        <v>85</v>
      </c>
      <c r="B88" t="s">
        <v>282</v>
      </c>
      <c r="C88" t="s">
        <v>230</v>
      </c>
      <c r="D88" t="s">
        <v>336</v>
      </c>
    </row>
    <row r="89" spans="1:6" x14ac:dyDescent="0.2">
      <c r="A89" cm="1">
        <f t="array" ref="A89">ROW(89:89)-3</f>
        <v>86</v>
      </c>
      <c r="B89" t="s">
        <v>283</v>
      </c>
      <c r="C89" t="s">
        <v>231</v>
      </c>
      <c r="D89" t="s">
        <v>337</v>
      </c>
    </row>
    <row r="90" spans="1:6" x14ac:dyDescent="0.2">
      <c r="A90" cm="1">
        <f t="array" ref="A90">ROW(90:90)-3</f>
        <v>87</v>
      </c>
      <c r="B90" t="s">
        <v>284</v>
      </c>
      <c r="C90" t="s">
        <v>232</v>
      </c>
      <c r="D90" t="s">
        <v>810</v>
      </c>
    </row>
    <row r="91" spans="1:6" x14ac:dyDescent="0.2">
      <c r="A91" cm="1">
        <f t="array" ref="A91">ROW(91:91)-3</f>
        <v>88</v>
      </c>
      <c r="B91" t="s">
        <v>285</v>
      </c>
      <c r="C91" t="s">
        <v>233</v>
      </c>
      <c r="D91" t="s">
        <v>811</v>
      </c>
    </row>
    <row r="92" spans="1:6" x14ac:dyDescent="0.2">
      <c r="A92" cm="1">
        <f t="array" ref="A92">ROW(92:92)-3</f>
        <v>89</v>
      </c>
      <c r="B92" t="s">
        <v>286</v>
      </c>
      <c r="C92" t="s">
        <v>234</v>
      </c>
      <c r="D92" t="s">
        <v>797</v>
      </c>
    </row>
    <row r="93" spans="1:6" x14ac:dyDescent="0.2">
      <c r="A93" cm="1">
        <f t="array" ref="A93">ROW(93:93)-3</f>
        <v>90</v>
      </c>
      <c r="B93" t="s">
        <v>287</v>
      </c>
      <c r="C93" t="s">
        <v>235</v>
      </c>
      <c r="D93" t="s">
        <v>338</v>
      </c>
    </row>
    <row r="94" spans="1:6" x14ac:dyDescent="0.2">
      <c r="A94" cm="1">
        <f t="array" ref="A94">ROW(94:94)-3</f>
        <v>91</v>
      </c>
      <c r="B94" t="s">
        <v>288</v>
      </c>
      <c r="C94" t="s">
        <v>236</v>
      </c>
      <c r="D94" t="s">
        <v>798</v>
      </c>
    </row>
    <row r="95" spans="1:6" x14ac:dyDescent="0.2">
      <c r="A95" cm="1">
        <f t="array" ref="A95">ROW(95:95)-3</f>
        <v>92</v>
      </c>
      <c r="B95" t="s">
        <v>289</v>
      </c>
      <c r="C95" t="s">
        <v>237</v>
      </c>
      <c r="D95" t="s">
        <v>812</v>
      </c>
    </row>
    <row r="96" spans="1:6" x14ac:dyDescent="0.2">
      <c r="A96" cm="1">
        <f t="array" ref="A96">ROW(96:96)-3</f>
        <v>93</v>
      </c>
      <c r="B96" t="s">
        <v>290</v>
      </c>
      <c r="C96" t="s">
        <v>238</v>
      </c>
      <c r="D96" t="s">
        <v>339</v>
      </c>
    </row>
    <row r="97" spans="1:4" x14ac:dyDescent="0.2">
      <c r="A97" cm="1">
        <f t="array" ref="A97">ROW(97:97)-3</f>
        <v>94</v>
      </c>
      <c r="B97" t="s">
        <v>291</v>
      </c>
      <c r="C97" t="s">
        <v>239</v>
      </c>
      <c r="D97" t="s">
        <v>340</v>
      </c>
    </row>
    <row r="98" spans="1:4" x14ac:dyDescent="0.2">
      <c r="A98" cm="1">
        <f t="array" ref="A98">ROW(98:98)-3</f>
        <v>95</v>
      </c>
      <c r="B98" t="s">
        <v>292</v>
      </c>
      <c r="C98" t="s">
        <v>240</v>
      </c>
      <c r="D98" t="s">
        <v>341</v>
      </c>
    </row>
    <row r="99" spans="1:4" x14ac:dyDescent="0.2">
      <c r="A99" cm="1">
        <f t="array" ref="A99">ROW(99:99)-3</f>
        <v>96</v>
      </c>
      <c r="B99" t="s">
        <v>293</v>
      </c>
      <c r="C99" t="s">
        <v>241</v>
      </c>
      <c r="D99" t="s">
        <v>799</v>
      </c>
    </row>
    <row r="100" spans="1:4" x14ac:dyDescent="0.2">
      <c r="A100" cm="1">
        <f t="array" ref="A100">ROW(100:100)-3</f>
        <v>97</v>
      </c>
      <c r="B100" t="s">
        <v>294</v>
      </c>
      <c r="C100" t="s">
        <v>242</v>
      </c>
      <c r="D100" t="s">
        <v>800</v>
      </c>
    </row>
    <row r="101" spans="1:4" x14ac:dyDescent="0.2">
      <c r="A101" cm="1">
        <f t="array" ref="A101">ROW(101:101)-3</f>
        <v>98</v>
      </c>
      <c r="B101" t="s">
        <v>295</v>
      </c>
      <c r="C101" t="s">
        <v>243</v>
      </c>
      <c r="D101" t="s">
        <v>342</v>
      </c>
    </row>
    <row r="102" spans="1:4" x14ac:dyDescent="0.2">
      <c r="A102" cm="1">
        <f t="array" ref="A102">ROW(102:102)-3</f>
        <v>99</v>
      </c>
      <c r="B102" t="s">
        <v>296</v>
      </c>
      <c r="C102" t="s">
        <v>343</v>
      </c>
      <c r="D102" t="s">
        <v>790</v>
      </c>
    </row>
    <row r="103" spans="1:4" x14ac:dyDescent="0.2">
      <c r="A103" cm="1">
        <f t="array" ref="A103">ROW(103:103)-3</f>
        <v>100</v>
      </c>
      <c r="B103" t="s">
        <v>297</v>
      </c>
      <c r="C103" t="s">
        <v>244</v>
      </c>
      <c r="D103" t="s">
        <v>344</v>
      </c>
    </row>
    <row r="104" spans="1:4" x14ac:dyDescent="0.2">
      <c r="A104" cm="1">
        <f t="array" ref="A104">ROW(104:104)-3</f>
        <v>101</v>
      </c>
      <c r="B104" t="s">
        <v>298</v>
      </c>
      <c r="C104" t="s">
        <v>245</v>
      </c>
      <c r="D104" t="s">
        <v>813</v>
      </c>
    </row>
    <row r="105" spans="1:4" x14ac:dyDescent="0.2">
      <c r="A105" cm="1">
        <f t="array" ref="A105">ROW(105:105)-3</f>
        <v>102</v>
      </c>
      <c r="B105" t="s">
        <v>299</v>
      </c>
      <c r="C105" t="s">
        <v>246</v>
      </c>
      <c r="D105" t="s">
        <v>345</v>
      </c>
    </row>
    <row r="106" spans="1:4" x14ac:dyDescent="0.2">
      <c r="A106" cm="1">
        <f t="array" ref="A106">ROW(106:106)-3</f>
        <v>103</v>
      </c>
      <c r="B106" t="s">
        <v>300</v>
      </c>
      <c r="C106" t="s">
        <v>247</v>
      </c>
      <c r="D106" t="s">
        <v>791</v>
      </c>
    </row>
    <row r="107" spans="1:4" x14ac:dyDescent="0.2">
      <c r="A107" cm="1">
        <f t="array" ref="A107">ROW(107:107)-3</f>
        <v>104</v>
      </c>
      <c r="B107" t="s">
        <v>301</v>
      </c>
      <c r="C107" t="s">
        <v>248</v>
      </c>
      <c r="D107" t="s">
        <v>815</v>
      </c>
    </row>
    <row r="108" spans="1:4" x14ac:dyDescent="0.2">
      <c r="A108" cm="1">
        <f t="array" ref="A108">ROW(108:108)-3</f>
        <v>105</v>
      </c>
      <c r="B108" t="s">
        <v>302</v>
      </c>
      <c r="C108" t="s">
        <v>249</v>
      </c>
      <c r="D108" t="s">
        <v>389</v>
      </c>
    </row>
    <row r="109" spans="1:4" x14ac:dyDescent="0.2">
      <c r="A109" cm="1">
        <f t="array" ref="A109">ROW(109:109)-3</f>
        <v>106</v>
      </c>
      <c r="B109" t="s">
        <v>303</v>
      </c>
      <c r="C109" t="s">
        <v>250</v>
      </c>
      <c r="D109" t="s">
        <v>816</v>
      </c>
    </row>
    <row r="110" spans="1:4" x14ac:dyDescent="0.2">
      <c r="A110" cm="1">
        <f t="array" ref="A110">ROW(110:110)-3</f>
        <v>107</v>
      </c>
      <c r="B110" t="s">
        <v>304</v>
      </c>
      <c r="C110" t="s">
        <v>251</v>
      </c>
      <c r="D110" t="s">
        <v>346</v>
      </c>
    </row>
    <row r="111" spans="1:4" x14ac:dyDescent="0.2">
      <c r="A111" cm="1">
        <f t="array" ref="A111">ROW(111:111)-3</f>
        <v>108</v>
      </c>
      <c r="B111" t="s">
        <v>305</v>
      </c>
      <c r="C111" t="s">
        <v>252</v>
      </c>
      <c r="D111" t="s">
        <v>347</v>
      </c>
    </row>
    <row r="112" spans="1:4" x14ac:dyDescent="0.2">
      <c r="A112" cm="1">
        <f t="array" ref="A112">ROW(112:112)-3</f>
        <v>109</v>
      </c>
      <c r="B112" t="s">
        <v>306</v>
      </c>
      <c r="C112" t="s">
        <v>253</v>
      </c>
      <c r="D112" t="s">
        <v>348</v>
      </c>
    </row>
    <row r="113" spans="1:4" x14ac:dyDescent="0.2">
      <c r="A113" cm="1">
        <f t="array" ref="A113">ROW(113:113)-3</f>
        <v>110</v>
      </c>
      <c r="B113" t="s">
        <v>307</v>
      </c>
      <c r="C113" t="s">
        <v>254</v>
      </c>
      <c r="D113" t="s">
        <v>801</v>
      </c>
    </row>
    <row r="114" spans="1:4" x14ac:dyDescent="0.2">
      <c r="A114" cm="1">
        <f t="array" ref="A114">ROW(114:114)-3</f>
        <v>111</v>
      </c>
      <c r="B114" t="s">
        <v>308</v>
      </c>
      <c r="C114" t="s">
        <v>255</v>
      </c>
      <c r="D114" t="s">
        <v>817</v>
      </c>
    </row>
    <row r="115" spans="1:4" x14ac:dyDescent="0.2">
      <c r="A115" cm="1">
        <f t="array" ref="A115">ROW(115:115)-3</f>
        <v>112</v>
      </c>
      <c r="B115" t="s">
        <v>309</v>
      </c>
      <c r="C115" t="s">
        <v>256</v>
      </c>
      <c r="D115" t="s">
        <v>823</v>
      </c>
    </row>
    <row r="116" spans="1:4" x14ac:dyDescent="0.2">
      <c r="A116" cm="1">
        <f t="array" ref="A116">ROW(116:116)-3</f>
        <v>113</v>
      </c>
      <c r="B116" t="s">
        <v>310</v>
      </c>
      <c r="C116" t="s">
        <v>257</v>
      </c>
      <c r="D116" t="s">
        <v>814</v>
      </c>
    </row>
    <row r="117" spans="1:4" x14ac:dyDescent="0.2">
      <c r="A117" cm="1">
        <f t="array" ref="A117">ROW(117:117)-3</f>
        <v>114</v>
      </c>
      <c r="B117" t="s">
        <v>311</v>
      </c>
      <c r="C117" t="s">
        <v>258</v>
      </c>
      <c r="D117" t="s">
        <v>349</v>
      </c>
    </row>
    <row r="118" spans="1:4" x14ac:dyDescent="0.2">
      <c r="A118" cm="1">
        <f t="array" ref="A118">ROW(118:118)-3</f>
        <v>115</v>
      </c>
      <c r="B118" t="s">
        <v>312</v>
      </c>
      <c r="C118" t="s">
        <v>350</v>
      </c>
      <c r="D118" t="s">
        <v>351</v>
      </c>
    </row>
    <row r="119" spans="1:4" x14ac:dyDescent="0.2">
      <c r="A119" cm="1">
        <f t="array" ref="A119">ROW(119:119)-3</f>
        <v>116</v>
      </c>
      <c r="B119" t="s">
        <v>313</v>
      </c>
      <c r="C119" t="s">
        <v>352</v>
      </c>
      <c r="D119" t="s">
        <v>353</v>
      </c>
    </row>
    <row r="120" spans="1:4" x14ac:dyDescent="0.2">
      <c r="A120" cm="1">
        <f t="array" ref="A120">ROW(120:120)-3</f>
        <v>117</v>
      </c>
      <c r="B120" t="s">
        <v>314</v>
      </c>
      <c r="C120" t="s">
        <v>1712</v>
      </c>
      <c r="D120" t="s">
        <v>824</v>
      </c>
    </row>
    <row r="121" spans="1:4" x14ac:dyDescent="0.2">
      <c r="A121" cm="1">
        <f t="array" ref="A121">ROW(121:121)-3</f>
        <v>118</v>
      </c>
      <c r="B121" t="s">
        <v>315</v>
      </c>
      <c r="C121" t="s">
        <v>259</v>
      </c>
      <c r="D121" t="s">
        <v>802</v>
      </c>
    </row>
    <row r="122" spans="1:4" x14ac:dyDescent="0.2">
      <c r="A122" cm="1">
        <f t="array" ref="A122">ROW(122:122)-3</f>
        <v>119</v>
      </c>
      <c r="B122" t="s">
        <v>316</v>
      </c>
      <c r="C122" t="s">
        <v>260</v>
      </c>
      <c r="D122" t="s">
        <v>803</v>
      </c>
    </row>
    <row r="123" spans="1:4" x14ac:dyDescent="0.2">
      <c r="A123" cm="1">
        <f t="array" ref="A123">ROW(123:123)-3</f>
        <v>120</v>
      </c>
      <c r="B123" t="s">
        <v>317</v>
      </c>
      <c r="C123" t="s">
        <v>261</v>
      </c>
      <c r="D123" t="s">
        <v>804</v>
      </c>
    </row>
    <row r="124" spans="1:4" x14ac:dyDescent="0.2">
      <c r="A124" cm="1">
        <f t="array" ref="A124">ROW(124:124)-3</f>
        <v>121</v>
      </c>
      <c r="B124" t="s">
        <v>318</v>
      </c>
      <c r="C124" t="s">
        <v>262</v>
      </c>
      <c r="D124" t="s">
        <v>825</v>
      </c>
    </row>
    <row r="125" spans="1:4" x14ac:dyDescent="0.2">
      <c r="A125" cm="1">
        <f t="array" ref="A125">ROW(125:125)-3</f>
        <v>122</v>
      </c>
      <c r="B125" t="s">
        <v>319</v>
      </c>
      <c r="C125" t="s">
        <v>263</v>
      </c>
      <c r="D125" t="s">
        <v>792</v>
      </c>
    </row>
    <row r="126" spans="1:4" x14ac:dyDescent="0.2">
      <c r="A126" cm="1">
        <f t="array" ref="A126">ROW(126:126)-3</f>
        <v>123</v>
      </c>
      <c r="B126" t="s">
        <v>320</v>
      </c>
      <c r="C126" t="s">
        <v>264</v>
      </c>
      <c r="D126" t="s">
        <v>793</v>
      </c>
    </row>
    <row r="127" spans="1:4" x14ac:dyDescent="0.2">
      <c r="A127" cm="1">
        <f t="array" ref="A127">ROW(127:127)-3</f>
        <v>124</v>
      </c>
      <c r="B127" t="s">
        <v>321</v>
      </c>
      <c r="C127" t="s">
        <v>265</v>
      </c>
      <c r="D127" t="s">
        <v>826</v>
      </c>
    </row>
    <row r="128" spans="1:4" x14ac:dyDescent="0.2">
      <c r="A128" cm="1">
        <f t="array" ref="A128">ROW(128:128)-3</f>
        <v>125</v>
      </c>
      <c r="B128" t="s">
        <v>322</v>
      </c>
      <c r="C128" t="s">
        <v>266</v>
      </c>
      <c r="D128" t="s">
        <v>805</v>
      </c>
    </row>
    <row r="129" spans="1:4" x14ac:dyDescent="0.2">
      <c r="A129" cm="1">
        <f t="array" ref="A129">ROW(129:129)-3</f>
        <v>126</v>
      </c>
      <c r="B129" t="s">
        <v>323</v>
      </c>
      <c r="C129" t="s">
        <v>267</v>
      </c>
      <c r="D129" t="s">
        <v>827</v>
      </c>
    </row>
    <row r="130" spans="1:4" x14ac:dyDescent="0.2">
      <c r="A130" cm="1">
        <f t="array" ref="A130">ROW(130:130)-3</f>
        <v>127</v>
      </c>
      <c r="B130" t="s">
        <v>324</v>
      </c>
      <c r="C130" t="s">
        <v>268</v>
      </c>
      <c r="D130" t="s">
        <v>806</v>
      </c>
    </row>
    <row r="131" spans="1:4" x14ac:dyDescent="0.2">
      <c r="A131" cm="1">
        <f t="array" ref="A131">ROW(131:131)-3</f>
        <v>128</v>
      </c>
      <c r="B131" t="s">
        <v>325</v>
      </c>
      <c r="C131" t="s">
        <v>269</v>
      </c>
      <c r="D131" t="s">
        <v>794</v>
      </c>
    </row>
    <row r="132" spans="1:4" x14ac:dyDescent="0.2">
      <c r="A132" cm="1">
        <f t="array" ref="A132">ROW(132:132)-3</f>
        <v>129</v>
      </c>
      <c r="B132" t="s">
        <v>326</v>
      </c>
      <c r="C132" t="s">
        <v>1402</v>
      </c>
      <c r="D132" t="s">
        <v>1403</v>
      </c>
    </row>
    <row r="133" spans="1:4" x14ac:dyDescent="0.2">
      <c r="A133" cm="1">
        <f t="array" ref="A133">ROW(133:133)-3</f>
        <v>130</v>
      </c>
      <c r="B133" t="s">
        <v>327</v>
      </c>
      <c r="C133" t="s">
        <v>354</v>
      </c>
      <c r="D133" t="s">
        <v>818</v>
      </c>
    </row>
    <row r="134" spans="1:4" x14ac:dyDescent="0.2">
      <c r="A134" cm="1">
        <f t="array" ref="A134">ROW(134:134)-3</f>
        <v>131</v>
      </c>
      <c r="B134" t="s">
        <v>328</v>
      </c>
      <c r="C134" t="s">
        <v>270</v>
      </c>
      <c r="D134" t="s">
        <v>835</v>
      </c>
    </row>
    <row r="135" spans="1:4" x14ac:dyDescent="0.2">
      <c r="A135" cm="1">
        <f t="array" ref="A135">ROW(135:135)-3</f>
        <v>132</v>
      </c>
      <c r="B135" t="s">
        <v>329</v>
      </c>
      <c r="C135" t="s">
        <v>271</v>
      </c>
      <c r="D135" t="s">
        <v>828</v>
      </c>
    </row>
    <row r="136" spans="1:4" x14ac:dyDescent="0.2">
      <c r="A136" cm="1">
        <f t="array" ref="A136">ROW(136:136)-3</f>
        <v>133</v>
      </c>
      <c r="B136" t="s">
        <v>330</v>
      </c>
      <c r="C136" t="s">
        <v>272</v>
      </c>
      <c r="D136" t="s">
        <v>829</v>
      </c>
    </row>
    <row r="137" spans="1:4" x14ac:dyDescent="0.2">
      <c r="A137" cm="1">
        <f t="array" ref="A137">ROW(137:137)-3</f>
        <v>134</v>
      </c>
      <c r="B137" t="s">
        <v>331</v>
      </c>
      <c r="C137" t="s">
        <v>273</v>
      </c>
      <c r="D137" t="s">
        <v>830</v>
      </c>
    </row>
    <row r="138" spans="1:4" x14ac:dyDescent="0.2">
      <c r="A138" cm="1">
        <f t="array" ref="A138">ROW(138:138)-3</f>
        <v>135</v>
      </c>
      <c r="B138" t="s">
        <v>332</v>
      </c>
      <c r="C138" t="s">
        <v>274</v>
      </c>
      <c r="D138" t="s">
        <v>836</v>
      </c>
    </row>
    <row r="139" spans="1:4" x14ac:dyDescent="0.2">
      <c r="A139" cm="1">
        <f t="array" ref="A139">ROW(139:139)-3</f>
        <v>136</v>
      </c>
      <c r="B139" t="s">
        <v>333</v>
      </c>
      <c r="C139" t="s">
        <v>275</v>
      </c>
      <c r="D139" t="s">
        <v>832</v>
      </c>
    </row>
    <row r="140" spans="1:4" x14ac:dyDescent="0.2">
      <c r="A140" cm="1">
        <f t="array" ref="A140">ROW(140:140)-3</f>
        <v>137</v>
      </c>
      <c r="B140" t="s">
        <v>334</v>
      </c>
      <c r="C140" t="s">
        <v>276</v>
      </c>
      <c r="D140" t="s">
        <v>831</v>
      </c>
    </row>
    <row r="141" spans="1:4" x14ac:dyDescent="0.2">
      <c r="A141" cm="1">
        <f t="array" ref="A141">ROW(141:141)-3</f>
        <v>138</v>
      </c>
      <c r="B141" t="s">
        <v>355</v>
      </c>
      <c r="C141" t="s">
        <v>356</v>
      </c>
      <c r="D141" t="s">
        <v>357</v>
      </c>
    </row>
    <row r="142" spans="1:4" x14ac:dyDescent="0.2">
      <c r="A142" cm="1">
        <f t="array" ref="A142">ROW(142:142)-3</f>
        <v>139</v>
      </c>
      <c r="B142" t="s">
        <v>358</v>
      </c>
      <c r="C142" t="s">
        <v>359</v>
      </c>
      <c r="D142" t="s">
        <v>362</v>
      </c>
    </row>
    <row r="143" spans="1:4" x14ac:dyDescent="0.2">
      <c r="A143" cm="1">
        <f t="array" ref="A143">ROW(143:143)-3</f>
        <v>140</v>
      </c>
      <c r="B143" t="s">
        <v>360</v>
      </c>
      <c r="C143" t="s">
        <v>361</v>
      </c>
      <c r="D143" t="s">
        <v>363</v>
      </c>
    </row>
    <row r="144" spans="1:4" x14ac:dyDescent="0.2">
      <c r="A144" cm="1">
        <f t="array" ref="A144">ROW(144:144)-3</f>
        <v>141</v>
      </c>
      <c r="B144" t="s">
        <v>364</v>
      </c>
      <c r="C144" t="s">
        <v>365</v>
      </c>
      <c r="D144" t="s">
        <v>366</v>
      </c>
    </row>
    <row r="145" spans="1:4" x14ac:dyDescent="0.2">
      <c r="A145" cm="1">
        <f t="array" ref="A145">ROW(145:145)-3</f>
        <v>142</v>
      </c>
      <c r="B145" t="s">
        <v>525</v>
      </c>
      <c r="C145" t="s">
        <v>526</v>
      </c>
      <c r="D145" t="s">
        <v>527</v>
      </c>
    </row>
    <row r="146" spans="1:4" x14ac:dyDescent="0.2">
      <c r="A146" cm="1">
        <f t="array" ref="A146">ROW(146:146)-3</f>
        <v>143</v>
      </c>
      <c r="B146" t="s">
        <v>367</v>
      </c>
      <c r="C146" t="s">
        <v>368</v>
      </c>
      <c r="D146" t="s">
        <v>369</v>
      </c>
    </row>
    <row r="147" spans="1:4" x14ac:dyDescent="0.2">
      <c r="A147" cm="1">
        <f t="array" ref="A147">ROW(147:147)-3</f>
        <v>144</v>
      </c>
      <c r="B147" t="s">
        <v>386</v>
      </c>
      <c r="C147" t="s">
        <v>387</v>
      </c>
      <c r="D147" t="s">
        <v>385</v>
      </c>
    </row>
    <row r="148" spans="1:4" x14ac:dyDescent="0.2">
      <c r="A148" cm="1">
        <f t="array" ref="A148">ROW(148:148)-3</f>
        <v>145</v>
      </c>
      <c r="B148" t="s">
        <v>398</v>
      </c>
      <c r="C148" t="s">
        <v>399</v>
      </c>
      <c r="D148" t="s">
        <v>403</v>
      </c>
    </row>
    <row r="149" spans="1:4" x14ac:dyDescent="0.2">
      <c r="A149" cm="1">
        <f t="array" ref="A149">ROW(149:149)-3</f>
        <v>146</v>
      </c>
      <c r="B149" t="s">
        <v>400</v>
      </c>
      <c r="C149" t="s">
        <v>401</v>
      </c>
      <c r="D149" t="s">
        <v>402</v>
      </c>
    </row>
    <row r="150" spans="1:4" x14ac:dyDescent="0.2">
      <c r="A150" cm="1">
        <f t="array" ref="A150">ROW(150:150)-3</f>
        <v>147</v>
      </c>
      <c r="B150" t="s">
        <v>455</v>
      </c>
      <c r="C150" t="s">
        <v>456</v>
      </c>
      <c r="D150" t="s">
        <v>457</v>
      </c>
    </row>
    <row r="151" spans="1:4" x14ac:dyDescent="0.2">
      <c r="A151" cm="1">
        <f t="array" ref="A151">ROW(151:151)-3</f>
        <v>148</v>
      </c>
      <c r="B151" t="s">
        <v>370</v>
      </c>
      <c r="C151" t="s">
        <v>371</v>
      </c>
      <c r="D151" t="s">
        <v>372</v>
      </c>
    </row>
    <row r="152" spans="1:4" x14ac:dyDescent="0.2">
      <c r="A152" cm="1">
        <f t="array" ref="A152">ROW(152:152)-3</f>
        <v>149</v>
      </c>
      <c r="B152" t="s">
        <v>375</v>
      </c>
      <c r="C152" t="s">
        <v>373</v>
      </c>
      <c r="D152" t="s">
        <v>374</v>
      </c>
    </row>
    <row r="153" spans="1:4" x14ac:dyDescent="0.2">
      <c r="A153" cm="1">
        <f t="array" ref="A153">ROW(153:153)-3</f>
        <v>150</v>
      </c>
      <c r="B153" t="s">
        <v>376</v>
      </c>
      <c r="C153" t="s">
        <v>377</v>
      </c>
      <c r="D153" t="s">
        <v>378</v>
      </c>
    </row>
    <row r="154" spans="1:4" x14ac:dyDescent="0.2">
      <c r="A154" cm="1">
        <f t="array" ref="A154">ROW(154:154)-3</f>
        <v>151</v>
      </c>
      <c r="B154" t="s">
        <v>379</v>
      </c>
      <c r="C154" t="s">
        <v>380</v>
      </c>
      <c r="D154" t="s">
        <v>381</v>
      </c>
    </row>
    <row r="155" spans="1:4" x14ac:dyDescent="0.2">
      <c r="A155" cm="1">
        <f t="array" ref="A155">ROW(155:155)-3</f>
        <v>152</v>
      </c>
      <c r="B155" t="s">
        <v>392</v>
      </c>
      <c r="C155" t="s">
        <v>393</v>
      </c>
      <c r="D155" t="s">
        <v>394</v>
      </c>
    </row>
    <row r="156" spans="1:4" x14ac:dyDescent="0.2">
      <c r="A156" cm="1">
        <f t="array" ref="A156">ROW(156:156)-3</f>
        <v>153</v>
      </c>
      <c r="B156" t="s">
        <v>395</v>
      </c>
      <c r="C156" t="s">
        <v>396</v>
      </c>
      <c r="D156" t="s">
        <v>397</v>
      </c>
    </row>
    <row r="157" spans="1:4" x14ac:dyDescent="0.2">
      <c r="A157" cm="1">
        <f t="array" ref="A157">ROW(157:157)-3</f>
        <v>154</v>
      </c>
      <c r="B157" t="s">
        <v>382</v>
      </c>
      <c r="C157" t="s">
        <v>383</v>
      </c>
      <c r="D157" t="s">
        <v>384</v>
      </c>
    </row>
    <row r="158" spans="1:4" x14ac:dyDescent="0.2">
      <c r="A158" cm="1">
        <f t="array" ref="A158">ROW(158:158)-3</f>
        <v>155</v>
      </c>
      <c r="B158" t="s">
        <v>1269</v>
      </c>
      <c r="C158" t="s">
        <v>991</v>
      </c>
      <c r="D158" t="s">
        <v>1270</v>
      </c>
    </row>
    <row r="159" spans="1:4" x14ac:dyDescent="0.2">
      <c r="A159" cm="1">
        <f t="array" ref="A159">ROW(159:159)-3</f>
        <v>156</v>
      </c>
      <c r="B159" t="s">
        <v>388</v>
      </c>
      <c r="C159" t="s">
        <v>390</v>
      </c>
      <c r="D159" t="s">
        <v>391</v>
      </c>
    </row>
    <row r="160" spans="1:4" x14ac:dyDescent="0.2">
      <c r="A160" cm="1">
        <f t="array" ref="A160">ROW(160:160)-3</f>
        <v>157</v>
      </c>
      <c r="B160" t="s">
        <v>404</v>
      </c>
      <c r="C160" t="s">
        <v>430</v>
      </c>
      <c r="D160" t="s">
        <v>405</v>
      </c>
    </row>
    <row r="161" spans="1:4" x14ac:dyDescent="0.2">
      <c r="A161" cm="1">
        <f t="array" ref="A161">ROW(161:161)-3</f>
        <v>158</v>
      </c>
      <c r="B161" t="s">
        <v>406</v>
      </c>
      <c r="C161" t="s">
        <v>429</v>
      </c>
      <c r="D161" t="s">
        <v>407</v>
      </c>
    </row>
    <row r="162" spans="1:4" x14ac:dyDescent="0.2">
      <c r="A162" cm="1">
        <f t="array" ref="A162">ROW(162:162)-3</f>
        <v>159</v>
      </c>
      <c r="B162" t="s">
        <v>408</v>
      </c>
      <c r="C162" t="s">
        <v>841</v>
      </c>
      <c r="D162" t="s">
        <v>842</v>
      </c>
    </row>
    <row r="163" spans="1:4" x14ac:dyDescent="0.2">
      <c r="A163" cm="1">
        <f t="array" ref="A163">ROW(163:163)-3</f>
        <v>160</v>
      </c>
      <c r="B163" t="s">
        <v>409</v>
      </c>
      <c r="C163" t="s">
        <v>431</v>
      </c>
      <c r="D163" t="s">
        <v>410</v>
      </c>
    </row>
    <row r="164" spans="1:4" x14ac:dyDescent="0.2">
      <c r="A164" cm="1">
        <f t="array" ref="A164">ROW(164:164)-3</f>
        <v>161</v>
      </c>
      <c r="B164" t="s">
        <v>413</v>
      </c>
      <c r="C164" t="s">
        <v>411</v>
      </c>
      <c r="D164" t="s">
        <v>412</v>
      </c>
    </row>
    <row r="165" spans="1:4" x14ac:dyDescent="0.2">
      <c r="A165" cm="1">
        <f t="array" ref="A165">ROW(165:165)-3</f>
        <v>162</v>
      </c>
      <c r="B165" t="s">
        <v>415</v>
      </c>
      <c r="C165" t="s">
        <v>414</v>
      </c>
      <c r="D165" t="s">
        <v>416</v>
      </c>
    </row>
    <row r="166" spans="1:4" x14ac:dyDescent="0.2">
      <c r="A166" cm="1">
        <f t="array" ref="A166">ROW(166:166)-3</f>
        <v>163</v>
      </c>
      <c r="B166" t="s">
        <v>419</v>
      </c>
      <c r="C166" t="s">
        <v>417</v>
      </c>
      <c r="D166" t="s">
        <v>418</v>
      </c>
    </row>
    <row r="167" spans="1:4" x14ac:dyDescent="0.2">
      <c r="A167" cm="1">
        <f t="array" ref="A167">ROW(167:167)-3</f>
        <v>164</v>
      </c>
      <c r="B167" t="s">
        <v>421</v>
      </c>
      <c r="C167" t="s">
        <v>422</v>
      </c>
      <c r="D167" t="s">
        <v>420</v>
      </c>
    </row>
    <row r="168" spans="1:4" x14ac:dyDescent="0.2">
      <c r="A168" cm="1">
        <f t="array" ref="A168">ROW(168:168)-3</f>
        <v>165</v>
      </c>
      <c r="B168" t="s">
        <v>425</v>
      </c>
      <c r="C168" t="s">
        <v>423</v>
      </c>
      <c r="D168" t="s">
        <v>424</v>
      </c>
    </row>
    <row r="169" spans="1:4" x14ac:dyDescent="0.2">
      <c r="A169" cm="1">
        <f t="array" ref="A169">ROW(169:169)-3</f>
        <v>166</v>
      </c>
      <c r="B169" t="s">
        <v>428</v>
      </c>
      <c r="C169" t="s">
        <v>426</v>
      </c>
      <c r="D169" t="s">
        <v>427</v>
      </c>
    </row>
    <row r="170" spans="1:4" x14ac:dyDescent="0.2">
      <c r="A170" cm="1">
        <f t="array" ref="A170">ROW(170:170)-3</f>
        <v>167</v>
      </c>
      <c r="B170" t="s">
        <v>432</v>
      </c>
      <c r="C170" t="s">
        <v>433</v>
      </c>
      <c r="D170" t="s">
        <v>363</v>
      </c>
    </row>
    <row r="171" spans="1:4" x14ac:dyDescent="0.2">
      <c r="A171" cm="1">
        <f t="array" ref="A171">ROW(171:171)-3</f>
        <v>168</v>
      </c>
      <c r="B171" t="s">
        <v>434</v>
      </c>
      <c r="C171" t="s">
        <v>435</v>
      </c>
      <c r="D171" t="s">
        <v>436</v>
      </c>
    </row>
    <row r="172" spans="1:4" x14ac:dyDescent="0.2">
      <c r="A172" cm="1">
        <f t="array" ref="A172">ROW(172:172)-3</f>
        <v>169</v>
      </c>
      <c r="B172" t="s">
        <v>437</v>
      </c>
      <c r="C172" t="s">
        <v>438</v>
      </c>
      <c r="D172" t="s">
        <v>443</v>
      </c>
    </row>
    <row r="173" spans="1:4" x14ac:dyDescent="0.2">
      <c r="A173" cm="1">
        <f t="array" ref="A173">ROW(173:173)-3</f>
        <v>170</v>
      </c>
      <c r="B173" t="s">
        <v>440</v>
      </c>
      <c r="C173" t="s">
        <v>439</v>
      </c>
      <c r="D173" t="s">
        <v>444</v>
      </c>
    </row>
    <row r="174" spans="1:4" x14ac:dyDescent="0.2">
      <c r="A174" cm="1">
        <f t="array" ref="A174">ROW(174:174)-3</f>
        <v>171</v>
      </c>
      <c r="B174" t="s">
        <v>441</v>
      </c>
      <c r="C174" t="s">
        <v>442</v>
      </c>
      <c r="D174" t="s">
        <v>445</v>
      </c>
    </row>
    <row r="175" spans="1:4" x14ac:dyDescent="0.2">
      <c r="A175" cm="1">
        <f t="array" ref="A175">ROW(175:175)-3</f>
        <v>172</v>
      </c>
      <c r="B175" t="s">
        <v>446</v>
      </c>
      <c r="C175" t="s">
        <v>449</v>
      </c>
      <c r="D175" t="s">
        <v>454</v>
      </c>
    </row>
    <row r="176" spans="1:4" x14ac:dyDescent="0.2">
      <c r="A176" cm="1">
        <f t="array" ref="A176">ROW(176:176)-3</f>
        <v>173</v>
      </c>
      <c r="B176" t="s">
        <v>447</v>
      </c>
      <c r="C176" t="s">
        <v>450</v>
      </c>
      <c r="D176" t="s">
        <v>453</v>
      </c>
    </row>
    <row r="177" spans="1:4" x14ac:dyDescent="0.2">
      <c r="A177" cm="1">
        <f t="array" ref="A177">ROW(177:177)-3</f>
        <v>174</v>
      </c>
      <c r="B177" t="s">
        <v>448</v>
      </c>
      <c r="C177" t="s">
        <v>451</v>
      </c>
      <c r="D177" t="s">
        <v>452</v>
      </c>
    </row>
    <row r="178" spans="1:4" x14ac:dyDescent="0.2">
      <c r="A178" cm="1">
        <f t="array" ref="A178">ROW(178:178)-3</f>
        <v>175</v>
      </c>
      <c r="B178" t="s">
        <v>459</v>
      </c>
      <c r="C178" t="s">
        <v>458</v>
      </c>
      <c r="D178" t="s">
        <v>460</v>
      </c>
    </row>
    <row r="179" spans="1:4" x14ac:dyDescent="0.2">
      <c r="A179" cm="1">
        <f t="array" ref="A179">ROW(179:179)-3</f>
        <v>176</v>
      </c>
      <c r="B179" t="s">
        <v>462</v>
      </c>
      <c r="C179" t="s">
        <v>461</v>
      </c>
      <c r="D179" t="s">
        <v>465</v>
      </c>
    </row>
    <row r="180" spans="1:4" x14ac:dyDescent="0.2">
      <c r="A180" cm="1">
        <f t="array" ref="A180">ROW(180:180)-3</f>
        <v>177</v>
      </c>
      <c r="B180" t="s">
        <v>463</v>
      </c>
      <c r="C180" t="s">
        <v>464</v>
      </c>
      <c r="D180" t="s">
        <v>466</v>
      </c>
    </row>
    <row r="181" spans="1:4" x14ac:dyDescent="0.2">
      <c r="A181" cm="1">
        <f t="array" ref="A181">ROW(181:181)-3</f>
        <v>178</v>
      </c>
      <c r="B181" t="s">
        <v>484</v>
      </c>
      <c r="C181" t="s">
        <v>467</v>
      </c>
      <c r="D181" t="s">
        <v>468</v>
      </c>
    </row>
    <row r="182" spans="1:4" x14ac:dyDescent="0.2">
      <c r="A182" cm="1">
        <f t="array" ref="A182">ROW(182:182)-3</f>
        <v>179</v>
      </c>
      <c r="B182" t="s">
        <v>485</v>
      </c>
      <c r="C182" t="s">
        <v>469</v>
      </c>
      <c r="D182" t="s">
        <v>809</v>
      </c>
    </row>
    <row r="183" spans="1:4" x14ac:dyDescent="0.2">
      <c r="A183" cm="1">
        <f t="array" ref="A183">ROW(183:183)-3</f>
        <v>180</v>
      </c>
      <c r="B183" t="s">
        <v>486</v>
      </c>
      <c r="C183" t="s">
        <v>854</v>
      </c>
      <c r="D183" t="s">
        <v>839</v>
      </c>
    </row>
    <row r="184" spans="1:4" x14ac:dyDescent="0.2">
      <c r="A184" cm="1">
        <f t="array" ref="A184">ROW(184:184)-3</f>
        <v>181</v>
      </c>
      <c r="B184" t="s">
        <v>487</v>
      </c>
      <c r="C184" t="s">
        <v>855</v>
      </c>
      <c r="D184" t="s">
        <v>819</v>
      </c>
    </row>
    <row r="185" spans="1:4" x14ac:dyDescent="0.2">
      <c r="A185" cm="1">
        <f t="array" ref="A185">ROW(185:185)-3</f>
        <v>182</v>
      </c>
      <c r="B185" t="s">
        <v>488</v>
      </c>
      <c r="C185" t="s">
        <v>856</v>
      </c>
      <c r="D185" t="s">
        <v>471</v>
      </c>
    </row>
    <row r="186" spans="1:4" x14ac:dyDescent="0.2">
      <c r="A186" cm="1">
        <f t="array" ref="A186">ROW(186:186)-3</f>
        <v>183</v>
      </c>
      <c r="B186" t="s">
        <v>503</v>
      </c>
      <c r="C186" t="s">
        <v>479</v>
      </c>
      <c r="D186" t="s">
        <v>498</v>
      </c>
    </row>
    <row r="187" spans="1:4" x14ac:dyDescent="0.2">
      <c r="A187" cm="1">
        <f t="array" ref="A187">ROW(187:187)-3</f>
        <v>184</v>
      </c>
      <c r="B187" t="s">
        <v>489</v>
      </c>
      <c r="C187" t="s">
        <v>480</v>
      </c>
      <c r="D187" t="s">
        <v>499</v>
      </c>
    </row>
    <row r="188" spans="1:4" x14ac:dyDescent="0.2">
      <c r="A188" cm="1">
        <f t="array" ref="A188">ROW(188:188)-3</f>
        <v>185</v>
      </c>
      <c r="B188" t="s">
        <v>490</v>
      </c>
      <c r="C188" t="s">
        <v>481</v>
      </c>
      <c r="D188" t="s">
        <v>500</v>
      </c>
    </row>
    <row r="189" spans="1:4" x14ac:dyDescent="0.2">
      <c r="A189" cm="1">
        <f t="array" ref="A189">ROW(189:189)-3</f>
        <v>186</v>
      </c>
      <c r="B189" t="s">
        <v>491</v>
      </c>
      <c r="C189" t="s">
        <v>482</v>
      </c>
      <c r="D189" t="s">
        <v>501</v>
      </c>
    </row>
    <row r="190" spans="1:4" x14ac:dyDescent="0.2">
      <c r="A190" cm="1">
        <f t="array" ref="A190">ROW(190:190)-3</f>
        <v>187</v>
      </c>
      <c r="B190" t="s">
        <v>1293</v>
      </c>
      <c r="C190" t="s">
        <v>1295</v>
      </c>
      <c r="D190" t="s">
        <v>1294</v>
      </c>
    </row>
    <row r="191" spans="1:4" x14ac:dyDescent="0.2">
      <c r="A191" cm="1">
        <f t="array" ref="A191">ROW(191:191)-3</f>
        <v>188</v>
      </c>
      <c r="B191" t="s">
        <v>492</v>
      </c>
      <c r="C191" t="s">
        <v>483</v>
      </c>
      <c r="D191" t="s">
        <v>502</v>
      </c>
    </row>
    <row r="192" spans="1:4" x14ac:dyDescent="0.2">
      <c r="A192" cm="1">
        <f t="array" ref="A192">ROW(192:192)-3</f>
        <v>189</v>
      </c>
      <c r="B192" t="s">
        <v>493</v>
      </c>
      <c r="C192" t="s">
        <v>857</v>
      </c>
      <c r="D192" t="s">
        <v>473</v>
      </c>
    </row>
    <row r="193" spans="1:4" x14ac:dyDescent="0.2">
      <c r="A193" cm="1">
        <f t="array" ref="A193">ROW(193:193)-3</f>
        <v>190</v>
      </c>
      <c r="B193" t="s">
        <v>494</v>
      </c>
      <c r="C193" t="s">
        <v>474</v>
      </c>
      <c r="D193" t="s">
        <v>475</v>
      </c>
    </row>
    <row r="194" spans="1:4" x14ac:dyDescent="0.2">
      <c r="A194" cm="1">
        <f t="array" ref="A194">ROW(194:194)-3</f>
        <v>191</v>
      </c>
      <c r="B194" t="s">
        <v>495</v>
      </c>
      <c r="C194" t="s">
        <v>858</v>
      </c>
      <c r="D194" t="s">
        <v>833</v>
      </c>
    </row>
    <row r="195" spans="1:4" x14ac:dyDescent="0.2">
      <c r="A195" cm="1">
        <f t="array" ref="A195">ROW(195:195)-3</f>
        <v>192</v>
      </c>
      <c r="B195" t="s">
        <v>496</v>
      </c>
      <c r="C195" t="s">
        <v>476</v>
      </c>
      <c r="D195" t="s">
        <v>837</v>
      </c>
    </row>
    <row r="196" spans="1:4" x14ac:dyDescent="0.2">
      <c r="A196" cm="1">
        <f t="array" ref="A196">ROW(196:196)-3</f>
        <v>193</v>
      </c>
      <c r="B196" t="s">
        <v>497</v>
      </c>
      <c r="C196" t="s">
        <v>477</v>
      </c>
      <c r="D196" t="s">
        <v>838</v>
      </c>
    </row>
    <row r="197" spans="1:4" x14ac:dyDescent="0.2">
      <c r="A197" cm="1">
        <f t="array" ref="A197">ROW(197:197)-3</f>
        <v>194</v>
      </c>
      <c r="B197" t="s">
        <v>506</v>
      </c>
      <c r="C197" t="s">
        <v>504</v>
      </c>
      <c r="D197" t="s">
        <v>505</v>
      </c>
    </row>
    <row r="198" spans="1:4" x14ac:dyDescent="0.2">
      <c r="A198" cm="1">
        <f t="array" ref="A198">ROW(198:198)-3</f>
        <v>195</v>
      </c>
      <c r="B198" t="s">
        <v>509</v>
      </c>
      <c r="C198" t="s">
        <v>507</v>
      </c>
      <c r="D198" t="s">
        <v>508</v>
      </c>
    </row>
    <row r="199" spans="1:4" x14ac:dyDescent="0.2">
      <c r="A199" cm="1">
        <f t="array" ref="A199">ROW(199:199)-3</f>
        <v>196</v>
      </c>
      <c r="B199" t="s">
        <v>516</v>
      </c>
      <c r="C199" t="s">
        <v>510</v>
      </c>
      <c r="D199" t="s">
        <v>513</v>
      </c>
    </row>
    <row r="200" spans="1:4" x14ac:dyDescent="0.2">
      <c r="A200" cm="1">
        <f t="array" ref="A200">ROW(200:200)-3</f>
        <v>197</v>
      </c>
      <c r="B200" t="s">
        <v>517</v>
      </c>
      <c r="C200" t="s">
        <v>512</v>
      </c>
      <c r="D200" t="s">
        <v>514</v>
      </c>
    </row>
    <row r="201" spans="1:4" x14ac:dyDescent="0.2">
      <c r="A201" cm="1">
        <f t="array" ref="A201">ROW(201:201)-3</f>
        <v>198</v>
      </c>
      <c r="B201" t="s">
        <v>518</v>
      </c>
      <c r="C201" t="s">
        <v>511</v>
      </c>
      <c r="D201" t="s">
        <v>515</v>
      </c>
    </row>
    <row r="202" spans="1:4" x14ac:dyDescent="0.2">
      <c r="A202" cm="1">
        <f t="array" ref="A202">ROW(202:202)-3</f>
        <v>199</v>
      </c>
      <c r="B202" t="s">
        <v>519</v>
      </c>
      <c r="C202" t="s">
        <v>520</v>
      </c>
      <c r="D202" t="s">
        <v>521</v>
      </c>
    </row>
    <row r="203" spans="1:4" x14ac:dyDescent="0.2">
      <c r="A203" cm="1">
        <f t="array" ref="A203">ROW(203:203)-3</f>
        <v>200</v>
      </c>
      <c r="B203" t="s">
        <v>524</v>
      </c>
      <c r="C203" t="s">
        <v>522</v>
      </c>
      <c r="D203" t="s">
        <v>523</v>
      </c>
    </row>
    <row r="204" spans="1:4" x14ac:dyDescent="0.2">
      <c r="A204" cm="1">
        <f t="array" ref="A204">ROW(204:204)-3</f>
        <v>201</v>
      </c>
      <c r="B204" t="s">
        <v>528</v>
      </c>
      <c r="C204" t="s">
        <v>529</v>
      </c>
      <c r="D204" t="s">
        <v>530</v>
      </c>
    </row>
    <row r="205" spans="1:4" x14ac:dyDescent="0.2">
      <c r="A205" cm="1">
        <f t="array" ref="A205">ROW(205:205)-3</f>
        <v>202</v>
      </c>
      <c r="B205" t="s">
        <v>531</v>
      </c>
      <c r="C205" t="s">
        <v>532</v>
      </c>
      <c r="D205" t="s">
        <v>533</v>
      </c>
    </row>
    <row r="206" spans="1:4" x14ac:dyDescent="0.2">
      <c r="A206" cm="1">
        <f t="array" ref="A206">ROW(206:206)-3</f>
        <v>203</v>
      </c>
      <c r="B206" t="s">
        <v>534</v>
      </c>
      <c r="C206" t="s">
        <v>535</v>
      </c>
      <c r="D206" t="s">
        <v>536</v>
      </c>
    </row>
    <row r="207" spans="1:4" x14ac:dyDescent="0.2">
      <c r="A207" cm="1">
        <f t="array" ref="A207">ROW(207:207)-3</f>
        <v>204</v>
      </c>
      <c r="B207" t="s">
        <v>539</v>
      </c>
      <c r="C207" t="s">
        <v>537</v>
      </c>
      <c r="D207" t="s">
        <v>538</v>
      </c>
    </row>
    <row r="208" spans="1:4" x14ac:dyDescent="0.2">
      <c r="A208" cm="1">
        <f t="array" ref="A208">ROW(208:208)-3</f>
        <v>205</v>
      </c>
      <c r="B208" t="s">
        <v>542</v>
      </c>
      <c r="C208" t="s">
        <v>540</v>
      </c>
      <c r="D208" t="s">
        <v>541</v>
      </c>
    </row>
    <row r="209" spans="1:4" x14ac:dyDescent="0.2">
      <c r="A209" cm="1">
        <f t="array" ref="A209">ROW(209:209)-3</f>
        <v>206</v>
      </c>
      <c r="B209" t="s">
        <v>543</v>
      </c>
      <c r="C209" t="s">
        <v>544</v>
      </c>
      <c r="D209" t="s">
        <v>362</v>
      </c>
    </row>
    <row r="210" spans="1:4" x14ac:dyDescent="0.2">
      <c r="A210" cm="1">
        <f t="array" ref="A210">ROW(210:210)-3</f>
        <v>207</v>
      </c>
      <c r="B210" t="s">
        <v>547</v>
      </c>
      <c r="C210" t="s">
        <v>545</v>
      </c>
      <c r="D210" t="s">
        <v>546</v>
      </c>
    </row>
    <row r="211" spans="1:4" x14ac:dyDescent="0.2">
      <c r="A211" cm="1">
        <f t="array" ref="A211">ROW(211:211)-3</f>
        <v>208</v>
      </c>
      <c r="B211" t="s">
        <v>549</v>
      </c>
      <c r="C211" t="s">
        <v>788</v>
      </c>
      <c r="D211" t="s">
        <v>789</v>
      </c>
    </row>
    <row r="212" spans="1:4" x14ac:dyDescent="0.2">
      <c r="A212" cm="1">
        <f t="array" ref="A212">ROW(212:212)-3</f>
        <v>209</v>
      </c>
      <c r="B212" t="s">
        <v>561</v>
      </c>
      <c r="C212" t="s">
        <v>562</v>
      </c>
      <c r="D212" t="s">
        <v>563</v>
      </c>
    </row>
    <row r="213" spans="1:4" x14ac:dyDescent="0.2">
      <c r="A213" cm="1">
        <f t="array" ref="A213">ROW(213:213)-3</f>
        <v>210</v>
      </c>
      <c r="B213" t="s">
        <v>550</v>
      </c>
      <c r="C213" t="s">
        <v>564</v>
      </c>
      <c r="D213" t="s">
        <v>565</v>
      </c>
    </row>
    <row r="214" spans="1:4" x14ac:dyDescent="0.2">
      <c r="A214" cm="1">
        <f t="array" ref="A214">ROW(214:214)-3</f>
        <v>211</v>
      </c>
      <c r="B214" t="s">
        <v>808</v>
      </c>
      <c r="C214" t="s">
        <v>566</v>
      </c>
      <c r="D214" t="s">
        <v>795</v>
      </c>
    </row>
    <row r="215" spans="1:4" x14ac:dyDescent="0.2">
      <c r="A215" cm="1">
        <f t="array" ref="A215">ROW(215:215)-3</f>
        <v>212</v>
      </c>
      <c r="B215" t="s">
        <v>551</v>
      </c>
      <c r="C215" t="s">
        <v>567</v>
      </c>
      <c r="D215" t="s">
        <v>568</v>
      </c>
    </row>
    <row r="216" spans="1:4" x14ac:dyDescent="0.2">
      <c r="A216" cm="1">
        <f t="array" ref="A216">ROW(216:216)-3</f>
        <v>213</v>
      </c>
      <c r="B216" t="s">
        <v>552</v>
      </c>
      <c r="C216" t="s">
        <v>569</v>
      </c>
      <c r="D216" t="s">
        <v>570</v>
      </c>
    </row>
    <row r="217" spans="1:4" x14ac:dyDescent="0.2">
      <c r="A217" cm="1">
        <f t="array" ref="A217">ROW(217:217)-3</f>
        <v>214</v>
      </c>
      <c r="B217" t="s">
        <v>553</v>
      </c>
      <c r="C217" t="s">
        <v>843</v>
      </c>
      <c r="D217" t="s">
        <v>844</v>
      </c>
    </row>
    <row r="218" spans="1:4" x14ac:dyDescent="0.2">
      <c r="A218" cm="1">
        <f t="array" ref="A218">ROW(218:218)-3</f>
        <v>215</v>
      </c>
      <c r="B218" t="s">
        <v>554</v>
      </c>
      <c r="C218" t="s">
        <v>1296</v>
      </c>
      <c r="D218" t="s">
        <v>1298</v>
      </c>
    </row>
    <row r="219" spans="1:4" x14ac:dyDescent="0.2">
      <c r="A219" cm="1">
        <f t="array" ref="A219">ROW(219:219)-3</f>
        <v>216</v>
      </c>
      <c r="B219" t="s">
        <v>1300</v>
      </c>
      <c r="C219" t="s">
        <v>1297</v>
      </c>
      <c r="D219" t="s">
        <v>1299</v>
      </c>
    </row>
    <row r="220" spans="1:4" x14ac:dyDescent="0.2">
      <c r="A220" cm="1">
        <f t="array" ref="A220">ROW(220:220)-3</f>
        <v>217</v>
      </c>
      <c r="B220" t="s">
        <v>555</v>
      </c>
      <c r="C220" t="s">
        <v>1301</v>
      </c>
      <c r="D220" t="s">
        <v>1302</v>
      </c>
    </row>
    <row r="221" spans="1:4" x14ac:dyDescent="0.2">
      <c r="A221" cm="1">
        <f t="array" ref="A221">ROW(221:221)-3</f>
        <v>218</v>
      </c>
      <c r="B221" t="s">
        <v>556</v>
      </c>
      <c r="C221" t="s">
        <v>571</v>
      </c>
      <c r="D221" t="s">
        <v>572</v>
      </c>
    </row>
    <row r="222" spans="1:4" x14ac:dyDescent="0.2">
      <c r="A222" cm="1">
        <f t="array" ref="A222">ROW(222:222)-3</f>
        <v>219</v>
      </c>
      <c r="B222" t="s">
        <v>557</v>
      </c>
      <c r="C222" t="s">
        <v>548</v>
      </c>
      <c r="D222" t="s">
        <v>807</v>
      </c>
    </row>
    <row r="223" spans="1:4" x14ac:dyDescent="0.2">
      <c r="A223" cm="1">
        <f t="array" ref="A223">ROW(223:223)-3</f>
        <v>220</v>
      </c>
      <c r="B223" t="s">
        <v>558</v>
      </c>
      <c r="C223" t="s">
        <v>573</v>
      </c>
      <c r="D223" t="s">
        <v>574</v>
      </c>
    </row>
    <row r="224" spans="1:4" x14ac:dyDescent="0.2">
      <c r="A224" cm="1">
        <f t="array" ref="A224">ROW(224:224)-3</f>
        <v>221</v>
      </c>
      <c r="B224" t="s">
        <v>559</v>
      </c>
      <c r="C224" t="s">
        <v>575</v>
      </c>
      <c r="D224" t="s">
        <v>576</v>
      </c>
    </row>
    <row r="225" spans="1:4" x14ac:dyDescent="0.2">
      <c r="A225" cm="1">
        <f t="array" ref="A225">ROW(225:225)-3</f>
        <v>222</v>
      </c>
      <c r="B225" t="s">
        <v>560</v>
      </c>
      <c r="C225" t="s">
        <v>577</v>
      </c>
      <c r="D225" t="s">
        <v>578</v>
      </c>
    </row>
    <row r="226" spans="1:4" x14ac:dyDescent="0.2">
      <c r="A226" cm="1">
        <f t="array" ref="A226">ROW(226:226)-3</f>
        <v>223</v>
      </c>
      <c r="B226" t="s">
        <v>715</v>
      </c>
      <c r="C226" t="s">
        <v>579</v>
      </c>
      <c r="D226" t="s">
        <v>714</v>
      </c>
    </row>
    <row r="227" spans="1:4" x14ac:dyDescent="0.2">
      <c r="A227" cm="1">
        <f t="array" ref="A227">ROW(227:227)-3</f>
        <v>224</v>
      </c>
      <c r="B227" t="s">
        <v>716</v>
      </c>
      <c r="C227" t="s">
        <v>580</v>
      </c>
      <c r="D227" t="s">
        <v>649</v>
      </c>
    </row>
    <row r="228" spans="1:4" x14ac:dyDescent="0.2">
      <c r="A228" cm="1">
        <f t="array" ref="A228">ROW(228:228)-3</f>
        <v>225</v>
      </c>
      <c r="B228" t="s">
        <v>717</v>
      </c>
      <c r="C228" t="s">
        <v>581</v>
      </c>
      <c r="D228" t="s">
        <v>650</v>
      </c>
    </row>
    <row r="229" spans="1:4" x14ac:dyDescent="0.2">
      <c r="A229" cm="1">
        <f t="array" ref="A229">ROW(229:229)-3</f>
        <v>226</v>
      </c>
      <c r="B229" t="s">
        <v>718</v>
      </c>
      <c r="C229" t="s">
        <v>582</v>
      </c>
      <c r="D229" t="s">
        <v>651</v>
      </c>
    </row>
    <row r="230" spans="1:4" x14ac:dyDescent="0.2">
      <c r="A230" cm="1">
        <f t="array" ref="A230">ROW(230:230)-3</f>
        <v>227</v>
      </c>
      <c r="B230" t="s">
        <v>719</v>
      </c>
      <c r="C230" t="s">
        <v>583</v>
      </c>
      <c r="D230" t="s">
        <v>652</v>
      </c>
    </row>
    <row r="231" spans="1:4" x14ac:dyDescent="0.2">
      <c r="A231" cm="1">
        <f t="array" ref="A231">ROW(231:231)-3</f>
        <v>228</v>
      </c>
      <c r="B231" t="s">
        <v>720</v>
      </c>
      <c r="C231" t="s">
        <v>584</v>
      </c>
      <c r="D231" t="s">
        <v>653</v>
      </c>
    </row>
    <row r="232" spans="1:4" x14ac:dyDescent="0.2">
      <c r="A232" cm="1">
        <f t="array" ref="A232">ROW(232:232)-3</f>
        <v>229</v>
      </c>
      <c r="B232" t="s">
        <v>721</v>
      </c>
      <c r="C232" t="s">
        <v>585</v>
      </c>
      <c r="D232" t="s">
        <v>654</v>
      </c>
    </row>
    <row r="233" spans="1:4" x14ac:dyDescent="0.2">
      <c r="A233" cm="1">
        <f t="array" ref="A233">ROW(233:233)-3</f>
        <v>230</v>
      </c>
      <c r="B233" t="s">
        <v>722</v>
      </c>
      <c r="C233" t="s">
        <v>586</v>
      </c>
      <c r="D233" t="s">
        <v>655</v>
      </c>
    </row>
    <row r="234" spans="1:4" ht="16.5" x14ac:dyDescent="0.3">
      <c r="A234" cm="1">
        <f t="array" ref="A234">ROW(234:234)-3</f>
        <v>231</v>
      </c>
      <c r="B234" t="s">
        <v>723</v>
      </c>
      <c r="C234" t="s">
        <v>587</v>
      </c>
      <c r="D234" s="3" t="s">
        <v>656</v>
      </c>
    </row>
    <row r="235" spans="1:4" ht="16.5" x14ac:dyDescent="0.3">
      <c r="A235" cm="1">
        <f t="array" ref="A235">ROW(235:235)-3</f>
        <v>232</v>
      </c>
      <c r="B235" t="s">
        <v>724</v>
      </c>
      <c r="C235" t="s">
        <v>588</v>
      </c>
      <c r="D235" s="3" t="s">
        <v>657</v>
      </c>
    </row>
    <row r="236" spans="1:4" ht="16.5" x14ac:dyDescent="0.3">
      <c r="A236" cm="1">
        <f t="array" ref="A236">ROW(236:236)-3</f>
        <v>233</v>
      </c>
      <c r="B236" t="s">
        <v>725</v>
      </c>
      <c r="C236" t="s">
        <v>589</v>
      </c>
      <c r="D236" s="3" t="s">
        <v>658</v>
      </c>
    </row>
    <row r="237" spans="1:4" ht="16.5" x14ac:dyDescent="0.3">
      <c r="A237" cm="1">
        <f t="array" ref="A237">ROW(237:237)-3</f>
        <v>234</v>
      </c>
      <c r="B237" t="s">
        <v>726</v>
      </c>
      <c r="C237" t="s">
        <v>590</v>
      </c>
      <c r="D237" s="3" t="s">
        <v>659</v>
      </c>
    </row>
    <row r="238" spans="1:4" ht="16.5" x14ac:dyDescent="0.3">
      <c r="A238" cm="1">
        <f t="array" ref="A238">ROW(238:238)-3</f>
        <v>235</v>
      </c>
      <c r="B238" t="s">
        <v>727</v>
      </c>
      <c r="C238" t="s">
        <v>591</v>
      </c>
      <c r="D238" s="3" t="s">
        <v>660</v>
      </c>
    </row>
    <row r="239" spans="1:4" ht="16.5" x14ac:dyDescent="0.3">
      <c r="A239" cm="1">
        <f t="array" ref="A239">ROW(239:239)-3</f>
        <v>236</v>
      </c>
      <c r="B239" t="s">
        <v>728</v>
      </c>
      <c r="C239" t="s">
        <v>592</v>
      </c>
      <c r="D239" s="3" t="s">
        <v>661</v>
      </c>
    </row>
    <row r="240" spans="1:4" ht="16.5" x14ac:dyDescent="0.3">
      <c r="A240" cm="1">
        <f t="array" ref="A240">ROW(240:240)-3</f>
        <v>237</v>
      </c>
      <c r="B240" t="s">
        <v>729</v>
      </c>
      <c r="C240" t="s">
        <v>593</v>
      </c>
      <c r="D240" s="3" t="s">
        <v>662</v>
      </c>
    </row>
    <row r="241" spans="1:4" ht="16.5" x14ac:dyDescent="0.3">
      <c r="A241" cm="1">
        <f t="array" ref="A241">ROW(241:241)-3</f>
        <v>238</v>
      </c>
      <c r="B241" t="s">
        <v>730</v>
      </c>
      <c r="C241" t="s">
        <v>594</v>
      </c>
      <c r="D241" s="3" t="s">
        <v>663</v>
      </c>
    </row>
    <row r="242" spans="1:4" ht="16.5" x14ac:dyDescent="0.3">
      <c r="A242" cm="1">
        <f t="array" ref="A242">ROW(242:242)-3</f>
        <v>239</v>
      </c>
      <c r="B242" t="s">
        <v>731</v>
      </c>
      <c r="C242" t="s">
        <v>595</v>
      </c>
      <c r="D242" s="3" t="s">
        <v>664</v>
      </c>
    </row>
    <row r="243" spans="1:4" ht="16.5" x14ac:dyDescent="0.3">
      <c r="A243" cm="1">
        <f t="array" ref="A243">ROW(243:243)-3</f>
        <v>240</v>
      </c>
      <c r="B243" t="s">
        <v>732</v>
      </c>
      <c r="C243" t="s">
        <v>596</v>
      </c>
      <c r="D243" s="3" t="s">
        <v>665</v>
      </c>
    </row>
    <row r="244" spans="1:4" ht="16.5" x14ac:dyDescent="0.3">
      <c r="A244" cm="1">
        <f t="array" ref="A244">ROW(244:244)-3</f>
        <v>241</v>
      </c>
      <c r="B244" t="s">
        <v>733</v>
      </c>
      <c r="C244" t="s">
        <v>597</v>
      </c>
      <c r="D244" s="3" t="s">
        <v>666</v>
      </c>
    </row>
    <row r="245" spans="1:4" ht="16.5" x14ac:dyDescent="0.3">
      <c r="A245" cm="1">
        <f t="array" ref="A245">ROW(245:245)-3</f>
        <v>242</v>
      </c>
      <c r="B245" t="s">
        <v>734</v>
      </c>
      <c r="C245" t="s">
        <v>598</v>
      </c>
      <c r="D245" s="3" t="s">
        <v>667</v>
      </c>
    </row>
    <row r="246" spans="1:4" ht="16.5" x14ac:dyDescent="0.3">
      <c r="A246" cm="1">
        <f t="array" ref="A246">ROW(246:246)-3</f>
        <v>243</v>
      </c>
      <c r="B246" t="s">
        <v>735</v>
      </c>
      <c r="C246" t="s">
        <v>599</v>
      </c>
      <c r="D246" s="3" t="s">
        <v>668</v>
      </c>
    </row>
    <row r="247" spans="1:4" ht="16.5" x14ac:dyDescent="0.3">
      <c r="A247" cm="1">
        <f t="array" ref="A247">ROW(247:247)-3</f>
        <v>244</v>
      </c>
      <c r="B247" t="s">
        <v>736</v>
      </c>
      <c r="C247" t="s">
        <v>600</v>
      </c>
      <c r="D247" s="3" t="s">
        <v>669</v>
      </c>
    </row>
    <row r="248" spans="1:4" ht="16.5" x14ac:dyDescent="0.3">
      <c r="A248" cm="1">
        <f t="array" ref="A248">ROW(248:248)-3</f>
        <v>245</v>
      </c>
      <c r="B248" t="s">
        <v>737</v>
      </c>
      <c r="C248" t="s">
        <v>601</v>
      </c>
      <c r="D248" s="3" t="s">
        <v>670</v>
      </c>
    </row>
    <row r="249" spans="1:4" ht="16.5" x14ac:dyDescent="0.3">
      <c r="A249" cm="1">
        <f t="array" ref="A249">ROW(249:249)-3</f>
        <v>246</v>
      </c>
      <c r="B249" t="s">
        <v>738</v>
      </c>
      <c r="C249" t="s">
        <v>602</v>
      </c>
      <c r="D249" s="3" t="s">
        <v>671</v>
      </c>
    </row>
    <row r="250" spans="1:4" ht="16.5" x14ac:dyDescent="0.3">
      <c r="A250" cm="1">
        <f t="array" ref="A250">ROW(250:250)-3</f>
        <v>247</v>
      </c>
      <c r="B250" t="s">
        <v>739</v>
      </c>
      <c r="C250" t="s">
        <v>603</v>
      </c>
      <c r="D250" s="3" t="s">
        <v>672</v>
      </c>
    </row>
    <row r="251" spans="1:4" ht="16.5" x14ac:dyDescent="0.3">
      <c r="A251" cm="1">
        <f t="array" ref="A251">ROW(251:251)-3</f>
        <v>248</v>
      </c>
      <c r="B251" t="s">
        <v>740</v>
      </c>
      <c r="C251" t="s">
        <v>604</v>
      </c>
      <c r="D251" s="3" t="s">
        <v>673</v>
      </c>
    </row>
    <row r="252" spans="1:4" ht="16.5" x14ac:dyDescent="0.3">
      <c r="A252" cm="1">
        <f t="array" ref="A252">ROW(252:252)-3</f>
        <v>249</v>
      </c>
      <c r="B252" t="s">
        <v>741</v>
      </c>
      <c r="C252" t="s">
        <v>605</v>
      </c>
      <c r="D252" s="3" t="s">
        <v>674</v>
      </c>
    </row>
    <row r="253" spans="1:4" ht="16.5" x14ac:dyDescent="0.3">
      <c r="A253" cm="1">
        <f t="array" ref="A253">ROW(253:253)-3</f>
        <v>250</v>
      </c>
      <c r="B253" t="s">
        <v>742</v>
      </c>
      <c r="C253" t="s">
        <v>606</v>
      </c>
      <c r="D253" s="3" t="s">
        <v>675</v>
      </c>
    </row>
    <row r="254" spans="1:4" ht="16.5" x14ac:dyDescent="0.3">
      <c r="A254" cm="1">
        <f t="array" ref="A254">ROW(254:254)-3</f>
        <v>251</v>
      </c>
      <c r="B254" t="s">
        <v>743</v>
      </c>
      <c r="C254" t="s">
        <v>607</v>
      </c>
      <c r="D254" s="3" t="s">
        <v>676</v>
      </c>
    </row>
    <row r="255" spans="1:4" ht="16.5" x14ac:dyDescent="0.3">
      <c r="A255" cm="1">
        <f t="array" ref="A255">ROW(255:255)-3</f>
        <v>252</v>
      </c>
      <c r="B255" t="s">
        <v>744</v>
      </c>
      <c r="C255" t="s">
        <v>608</v>
      </c>
      <c r="D255" s="3" t="s">
        <v>677</v>
      </c>
    </row>
    <row r="256" spans="1:4" ht="16.5" x14ac:dyDescent="0.3">
      <c r="A256" cm="1">
        <f t="array" ref="A256">ROW(256:256)-3</f>
        <v>253</v>
      </c>
      <c r="B256" t="s">
        <v>745</v>
      </c>
      <c r="C256" t="s">
        <v>609</v>
      </c>
      <c r="D256" s="3" t="s">
        <v>678</v>
      </c>
    </row>
    <row r="257" spans="1:4" ht="16.5" x14ac:dyDescent="0.3">
      <c r="A257" cm="1">
        <f t="array" ref="A257">ROW(257:257)-3</f>
        <v>254</v>
      </c>
      <c r="B257" t="s">
        <v>746</v>
      </c>
      <c r="C257" t="s">
        <v>610</v>
      </c>
      <c r="D257" s="3" t="s">
        <v>679</v>
      </c>
    </row>
    <row r="258" spans="1:4" ht="16.5" x14ac:dyDescent="0.3">
      <c r="A258" cm="1">
        <f t="array" ref="A258">ROW(258:258)-3</f>
        <v>255</v>
      </c>
      <c r="B258" t="s">
        <v>747</v>
      </c>
      <c r="C258" t="s">
        <v>611</v>
      </c>
      <c r="D258" s="3" t="s">
        <v>680</v>
      </c>
    </row>
    <row r="259" spans="1:4" ht="16.5" x14ac:dyDescent="0.3">
      <c r="A259" cm="1">
        <f t="array" ref="A259">ROW(259:259)-3</f>
        <v>256</v>
      </c>
      <c r="B259" t="s">
        <v>748</v>
      </c>
      <c r="C259" t="s">
        <v>612</v>
      </c>
      <c r="D259" s="3" t="s">
        <v>681</v>
      </c>
    </row>
    <row r="260" spans="1:4" ht="16.5" x14ac:dyDescent="0.3">
      <c r="A260" cm="1">
        <f t="array" ref="A260">ROW(260:260)-3</f>
        <v>257</v>
      </c>
      <c r="B260" t="s">
        <v>749</v>
      </c>
      <c r="C260" t="s">
        <v>613</v>
      </c>
      <c r="D260" s="3" t="s">
        <v>682</v>
      </c>
    </row>
    <row r="261" spans="1:4" ht="16.5" x14ac:dyDescent="0.3">
      <c r="A261" cm="1">
        <f t="array" ref="A261">ROW(261:261)-3</f>
        <v>258</v>
      </c>
      <c r="B261" t="s">
        <v>750</v>
      </c>
      <c r="C261" t="s">
        <v>614</v>
      </c>
      <c r="D261" s="3" t="s">
        <v>683</v>
      </c>
    </row>
    <row r="262" spans="1:4" ht="16.5" x14ac:dyDescent="0.3">
      <c r="A262" cm="1">
        <f t="array" ref="A262">ROW(262:262)-3</f>
        <v>259</v>
      </c>
      <c r="B262" t="s">
        <v>751</v>
      </c>
      <c r="C262" t="s">
        <v>615</v>
      </c>
      <c r="D262" s="3" t="s">
        <v>684</v>
      </c>
    </row>
    <row r="263" spans="1:4" ht="16.5" x14ac:dyDescent="0.3">
      <c r="A263" cm="1">
        <f t="array" ref="A263">ROW(263:263)-3</f>
        <v>260</v>
      </c>
      <c r="B263" t="s">
        <v>752</v>
      </c>
      <c r="C263" t="s">
        <v>616</v>
      </c>
      <c r="D263" s="3" t="s">
        <v>685</v>
      </c>
    </row>
    <row r="264" spans="1:4" ht="16.5" x14ac:dyDescent="0.3">
      <c r="A264" cm="1">
        <f t="array" ref="A264">ROW(264:264)-3</f>
        <v>261</v>
      </c>
      <c r="B264" t="s">
        <v>753</v>
      </c>
      <c r="C264" t="s">
        <v>617</v>
      </c>
      <c r="D264" s="3" t="s">
        <v>686</v>
      </c>
    </row>
    <row r="265" spans="1:4" ht="16.5" x14ac:dyDescent="0.3">
      <c r="A265" cm="1">
        <f t="array" ref="A265">ROW(265:265)-3</f>
        <v>262</v>
      </c>
      <c r="B265" t="s">
        <v>754</v>
      </c>
      <c r="C265" t="s">
        <v>618</v>
      </c>
      <c r="D265" s="3" t="s">
        <v>687</v>
      </c>
    </row>
    <row r="266" spans="1:4" ht="16.5" x14ac:dyDescent="0.3">
      <c r="A266" cm="1">
        <f t="array" ref="A266">ROW(266:266)-3</f>
        <v>263</v>
      </c>
      <c r="B266" t="s">
        <v>755</v>
      </c>
      <c r="C266" t="s">
        <v>619</v>
      </c>
      <c r="D266" s="3" t="s">
        <v>688</v>
      </c>
    </row>
    <row r="267" spans="1:4" ht="16.5" x14ac:dyDescent="0.3">
      <c r="A267" cm="1">
        <f t="array" ref="A267">ROW(267:267)-3</f>
        <v>264</v>
      </c>
      <c r="B267" t="s">
        <v>756</v>
      </c>
      <c r="C267" t="s">
        <v>620</v>
      </c>
      <c r="D267" s="3" t="s">
        <v>689</v>
      </c>
    </row>
    <row r="268" spans="1:4" ht="16.5" x14ac:dyDescent="0.3">
      <c r="A268" cm="1">
        <f t="array" ref="A268">ROW(268:268)-3</f>
        <v>265</v>
      </c>
      <c r="B268" t="s">
        <v>757</v>
      </c>
      <c r="C268" t="s">
        <v>621</v>
      </c>
      <c r="D268" s="3" t="s">
        <v>690</v>
      </c>
    </row>
    <row r="269" spans="1:4" ht="16.5" x14ac:dyDescent="0.3">
      <c r="A269" cm="1">
        <f t="array" ref="A269">ROW(269:269)-3</f>
        <v>266</v>
      </c>
      <c r="B269" t="s">
        <v>758</v>
      </c>
      <c r="C269" t="s">
        <v>622</v>
      </c>
      <c r="D269" s="3" t="s">
        <v>691</v>
      </c>
    </row>
    <row r="270" spans="1:4" ht="16.5" x14ac:dyDescent="0.3">
      <c r="A270" cm="1">
        <f t="array" ref="A270">ROW(270:270)-3</f>
        <v>267</v>
      </c>
      <c r="B270" t="s">
        <v>759</v>
      </c>
      <c r="C270" t="s">
        <v>623</v>
      </c>
      <c r="D270" s="3" t="s">
        <v>692</v>
      </c>
    </row>
    <row r="271" spans="1:4" ht="16.5" x14ac:dyDescent="0.3">
      <c r="A271" cm="1">
        <f t="array" ref="A271">ROW(271:271)-3</f>
        <v>268</v>
      </c>
      <c r="B271" t="s">
        <v>760</v>
      </c>
      <c r="C271" t="s">
        <v>624</v>
      </c>
      <c r="D271" s="3" t="s">
        <v>693</v>
      </c>
    </row>
    <row r="272" spans="1:4" ht="16.5" x14ac:dyDescent="0.3">
      <c r="A272" cm="1">
        <f t="array" ref="A272">ROW(272:272)-3</f>
        <v>269</v>
      </c>
      <c r="B272" t="s">
        <v>761</v>
      </c>
      <c r="C272" t="s">
        <v>625</v>
      </c>
      <c r="D272" s="3" t="s">
        <v>694</v>
      </c>
    </row>
    <row r="273" spans="1:4" ht="16.5" x14ac:dyDescent="0.3">
      <c r="A273" cm="1">
        <f t="array" ref="A273">ROW(273:273)-3</f>
        <v>270</v>
      </c>
      <c r="B273" t="s">
        <v>762</v>
      </c>
      <c r="C273" t="s">
        <v>626</v>
      </c>
      <c r="D273" s="3" t="s">
        <v>695</v>
      </c>
    </row>
    <row r="274" spans="1:4" ht="16.5" x14ac:dyDescent="0.3">
      <c r="A274" cm="1">
        <f t="array" ref="A274">ROW(274:274)-3</f>
        <v>271</v>
      </c>
      <c r="B274" t="s">
        <v>763</v>
      </c>
      <c r="C274" t="s">
        <v>627</v>
      </c>
      <c r="D274" s="3" t="s">
        <v>696</v>
      </c>
    </row>
    <row r="275" spans="1:4" ht="16.5" x14ac:dyDescent="0.3">
      <c r="A275" cm="1">
        <f t="array" ref="A275">ROW(275:275)-3</f>
        <v>272</v>
      </c>
      <c r="B275" t="s">
        <v>764</v>
      </c>
      <c r="C275" t="s">
        <v>628</v>
      </c>
      <c r="D275" s="3" t="s">
        <v>697</v>
      </c>
    </row>
    <row r="276" spans="1:4" ht="16.5" x14ac:dyDescent="0.3">
      <c r="A276" cm="1">
        <f t="array" ref="A276">ROW(276:276)-3</f>
        <v>273</v>
      </c>
      <c r="B276" t="s">
        <v>765</v>
      </c>
      <c r="C276" t="s">
        <v>629</v>
      </c>
      <c r="D276" s="3" t="s">
        <v>698</v>
      </c>
    </row>
    <row r="277" spans="1:4" ht="16.5" x14ac:dyDescent="0.3">
      <c r="A277" cm="1">
        <f t="array" ref="A277">ROW(277:277)-3</f>
        <v>274</v>
      </c>
      <c r="B277" t="s">
        <v>766</v>
      </c>
      <c r="C277" t="s">
        <v>630</v>
      </c>
      <c r="D277" s="3" t="s">
        <v>699</v>
      </c>
    </row>
    <row r="278" spans="1:4" ht="16.5" x14ac:dyDescent="0.3">
      <c r="A278" cm="1">
        <f t="array" ref="A278">ROW(278:278)-3</f>
        <v>275</v>
      </c>
      <c r="B278" t="s">
        <v>767</v>
      </c>
      <c r="C278" t="s">
        <v>631</v>
      </c>
      <c r="D278" s="3" t="s">
        <v>700</v>
      </c>
    </row>
    <row r="279" spans="1:4" ht="16.5" x14ac:dyDescent="0.3">
      <c r="A279" cm="1">
        <f t="array" ref="A279">ROW(279:279)-3</f>
        <v>276</v>
      </c>
      <c r="B279" t="s">
        <v>768</v>
      </c>
      <c r="C279" t="s">
        <v>632</v>
      </c>
      <c r="D279" s="3" t="s">
        <v>701</v>
      </c>
    </row>
    <row r="280" spans="1:4" ht="16.5" x14ac:dyDescent="0.3">
      <c r="A280" cm="1">
        <f t="array" ref="A280">ROW(280:280)-3</f>
        <v>277</v>
      </c>
      <c r="B280" t="s">
        <v>769</v>
      </c>
      <c r="C280" t="s">
        <v>633</v>
      </c>
      <c r="D280" s="3" t="s">
        <v>702</v>
      </c>
    </row>
    <row r="281" spans="1:4" ht="16.5" x14ac:dyDescent="0.3">
      <c r="A281" cm="1">
        <f t="array" ref="A281">ROW(281:281)-3</f>
        <v>278</v>
      </c>
      <c r="B281" t="s">
        <v>770</v>
      </c>
      <c r="C281" t="s">
        <v>634</v>
      </c>
      <c r="D281" s="3" t="s">
        <v>703</v>
      </c>
    </row>
    <row r="282" spans="1:4" ht="16.5" x14ac:dyDescent="0.3">
      <c r="A282" cm="1">
        <f t="array" ref="A282">ROW(282:282)-3</f>
        <v>279</v>
      </c>
      <c r="B282" t="s">
        <v>771</v>
      </c>
      <c r="C282" t="s">
        <v>635</v>
      </c>
      <c r="D282" s="3" t="s">
        <v>704</v>
      </c>
    </row>
    <row r="283" spans="1:4" ht="16.5" x14ac:dyDescent="0.3">
      <c r="A283" cm="1">
        <f t="array" ref="A283">ROW(283:283)-3</f>
        <v>280</v>
      </c>
      <c r="B283" t="s">
        <v>772</v>
      </c>
      <c r="C283" t="s">
        <v>636</v>
      </c>
      <c r="D283" s="3" t="s">
        <v>705</v>
      </c>
    </row>
    <row r="284" spans="1:4" ht="16.5" x14ac:dyDescent="0.3">
      <c r="A284" cm="1">
        <f t="array" ref="A284">ROW(284:284)-3</f>
        <v>281</v>
      </c>
      <c r="B284" t="s">
        <v>773</v>
      </c>
      <c r="C284" t="s">
        <v>637</v>
      </c>
      <c r="D284" s="3" t="s">
        <v>706</v>
      </c>
    </row>
    <row r="285" spans="1:4" ht="16.5" x14ac:dyDescent="0.3">
      <c r="A285" cm="1">
        <f t="array" ref="A285">ROW(285:285)-3</f>
        <v>282</v>
      </c>
      <c r="B285" t="s">
        <v>774</v>
      </c>
      <c r="C285" t="s">
        <v>638</v>
      </c>
      <c r="D285" s="3" t="s">
        <v>707</v>
      </c>
    </row>
    <row r="286" spans="1:4" ht="16.5" x14ac:dyDescent="0.3">
      <c r="A286" cm="1">
        <f t="array" ref="A286">ROW(286:286)-3</f>
        <v>283</v>
      </c>
      <c r="B286" t="s">
        <v>775</v>
      </c>
      <c r="C286" t="s">
        <v>639</v>
      </c>
      <c r="D286" s="3" t="s">
        <v>470</v>
      </c>
    </row>
    <row r="287" spans="1:4" ht="16.5" x14ac:dyDescent="0.3">
      <c r="A287" cm="1">
        <f t="array" ref="A287">ROW(287:287)-3</f>
        <v>284</v>
      </c>
      <c r="B287" t="s">
        <v>776</v>
      </c>
      <c r="C287" t="s">
        <v>640</v>
      </c>
      <c r="D287" s="3" t="s">
        <v>708</v>
      </c>
    </row>
    <row r="288" spans="1:4" ht="16.5" x14ac:dyDescent="0.3">
      <c r="A288" cm="1">
        <f t="array" ref="A288">ROW(288:288)-3</f>
        <v>285</v>
      </c>
      <c r="B288" t="s">
        <v>777</v>
      </c>
      <c r="C288" t="s">
        <v>641</v>
      </c>
      <c r="D288" s="3" t="s">
        <v>475</v>
      </c>
    </row>
    <row r="289" spans="1:4" ht="16.5" x14ac:dyDescent="0.3">
      <c r="A289" cm="1">
        <f t="array" ref="A289">ROW(289:289)-3</f>
        <v>286</v>
      </c>
      <c r="B289" t="s">
        <v>778</v>
      </c>
      <c r="C289" t="s">
        <v>860</v>
      </c>
      <c r="D289" s="3" t="s">
        <v>478</v>
      </c>
    </row>
    <row r="290" spans="1:4" ht="16.5" x14ac:dyDescent="0.3">
      <c r="A290" cm="1">
        <f t="array" ref="A290">ROW(290:290)-3</f>
        <v>287</v>
      </c>
      <c r="B290" t="s">
        <v>779</v>
      </c>
      <c r="C290" t="s">
        <v>642</v>
      </c>
      <c r="D290" s="3" t="s">
        <v>472</v>
      </c>
    </row>
    <row r="291" spans="1:4" ht="16.5" x14ac:dyDescent="0.3">
      <c r="A291" cm="1">
        <f t="array" ref="A291">ROW(291:291)-3</f>
        <v>288</v>
      </c>
      <c r="B291" t="s">
        <v>780</v>
      </c>
      <c r="C291" t="s">
        <v>643</v>
      </c>
      <c r="D291" s="3" t="s">
        <v>709</v>
      </c>
    </row>
    <row r="292" spans="1:4" ht="16.5" x14ac:dyDescent="0.3">
      <c r="A292" cm="1">
        <f t="array" ref="A292">ROW(292:292)-3</f>
        <v>289</v>
      </c>
      <c r="B292" t="s">
        <v>781</v>
      </c>
      <c r="C292" t="s">
        <v>644</v>
      </c>
      <c r="D292" s="3" t="s">
        <v>710</v>
      </c>
    </row>
    <row r="293" spans="1:4" ht="16.5" x14ac:dyDescent="0.3">
      <c r="A293" cm="1">
        <f t="array" ref="A293">ROW(293:293)-3</f>
        <v>290</v>
      </c>
      <c r="B293" t="s">
        <v>782</v>
      </c>
      <c r="C293" t="s">
        <v>845</v>
      </c>
      <c r="D293" s="3" t="s">
        <v>847</v>
      </c>
    </row>
    <row r="294" spans="1:4" ht="16.5" x14ac:dyDescent="0.3">
      <c r="A294" cm="1">
        <f t="array" ref="A294">ROW(294:294)-3</f>
        <v>291</v>
      </c>
      <c r="B294" t="s">
        <v>783</v>
      </c>
      <c r="C294" t="s">
        <v>645</v>
      </c>
      <c r="D294" s="3" t="s">
        <v>846</v>
      </c>
    </row>
    <row r="295" spans="1:4" ht="16.5" x14ac:dyDescent="0.3">
      <c r="A295" cm="1">
        <f t="array" ref="A295">ROW(295:295)-3</f>
        <v>292</v>
      </c>
      <c r="B295" t="s">
        <v>784</v>
      </c>
      <c r="C295" t="s">
        <v>646</v>
      </c>
      <c r="D295" s="3" t="s">
        <v>711</v>
      </c>
    </row>
    <row r="296" spans="1:4" ht="16.5" x14ac:dyDescent="0.3">
      <c r="A296" cm="1">
        <f t="array" ref="A296">ROW(296:296)-3</f>
        <v>293</v>
      </c>
      <c r="B296" t="s">
        <v>785</v>
      </c>
      <c r="C296" t="s">
        <v>859</v>
      </c>
      <c r="D296" s="3" t="s">
        <v>712</v>
      </c>
    </row>
    <row r="297" spans="1:4" ht="16.5" x14ac:dyDescent="0.3">
      <c r="A297" cm="1">
        <f t="array" ref="A297">ROW(297:297)-3</f>
        <v>294</v>
      </c>
      <c r="B297" t="s">
        <v>786</v>
      </c>
      <c r="C297" t="s">
        <v>647</v>
      </c>
      <c r="D297" s="3" t="s">
        <v>473</v>
      </c>
    </row>
    <row r="298" spans="1:4" ht="16.5" x14ac:dyDescent="0.3">
      <c r="A298" cm="1">
        <f t="array" ref="A298">ROW(298:298)-3</f>
        <v>295</v>
      </c>
      <c r="B298" t="s">
        <v>787</v>
      </c>
      <c r="C298" t="s">
        <v>648</v>
      </c>
      <c r="D298" s="3" t="s">
        <v>713</v>
      </c>
    </row>
    <row r="299" spans="1:4" ht="16.5" x14ac:dyDescent="0.3">
      <c r="A299" cm="1">
        <f t="array" ref="A299">ROW(299:299)-3</f>
        <v>296</v>
      </c>
      <c r="B299" t="s">
        <v>848</v>
      </c>
      <c r="C299" t="s">
        <v>849</v>
      </c>
      <c r="D299" s="3" t="s">
        <v>850</v>
      </c>
    </row>
    <row r="300" spans="1:4" ht="16.5" x14ac:dyDescent="0.3">
      <c r="A300" cm="1">
        <f t="array" ref="A300">ROW(300:300)-3</f>
        <v>297</v>
      </c>
      <c r="B300" t="s">
        <v>851</v>
      </c>
      <c r="C300" t="s">
        <v>852</v>
      </c>
      <c r="D300" s="3" t="s">
        <v>853</v>
      </c>
    </row>
    <row r="301" spans="1:4" x14ac:dyDescent="0.2">
      <c r="A301" cm="1">
        <f t="array" ref="A301">ROW(301:301)-3</f>
        <v>298</v>
      </c>
      <c r="B301" t="s">
        <v>878</v>
      </c>
      <c r="C301" t="s">
        <v>877</v>
      </c>
      <c r="D301" t="s">
        <v>879</v>
      </c>
    </row>
    <row r="302" spans="1:4" x14ac:dyDescent="0.2">
      <c r="A302" cm="1">
        <f t="array" ref="A302">ROW(302:302)-3</f>
        <v>299</v>
      </c>
      <c r="B302" t="s">
        <v>885</v>
      </c>
      <c r="C302" s="1" t="s">
        <v>880</v>
      </c>
      <c r="D302" t="s">
        <v>881</v>
      </c>
    </row>
    <row r="303" spans="1:4" x14ac:dyDescent="0.2">
      <c r="A303" cm="1">
        <f t="array" ref="A303">ROW(303:303)-3</f>
        <v>300</v>
      </c>
      <c r="B303" t="s">
        <v>882</v>
      </c>
      <c r="C303" s="1" t="s">
        <v>883</v>
      </c>
      <c r="D303" t="s">
        <v>884</v>
      </c>
    </row>
    <row r="304" spans="1:4" ht="16.5" x14ac:dyDescent="0.3">
      <c r="A304" cm="1">
        <f t="array" ref="A304">ROW(304:304)-3</f>
        <v>301</v>
      </c>
      <c r="B304" t="s">
        <v>862</v>
      </c>
      <c r="C304" s="1" t="s">
        <v>861</v>
      </c>
      <c r="D304" s="3" t="s">
        <v>876</v>
      </c>
    </row>
    <row r="305" spans="1:4" ht="16.5" x14ac:dyDescent="0.3">
      <c r="A305" cm="1">
        <f t="array" ref="A305">ROW(305:305)-3</f>
        <v>302</v>
      </c>
      <c r="B305" t="s">
        <v>863</v>
      </c>
      <c r="C305" s="1" t="s">
        <v>886</v>
      </c>
      <c r="D305" s="3" t="s">
        <v>893</v>
      </c>
    </row>
    <row r="306" spans="1:4" ht="16.5" x14ac:dyDescent="0.3">
      <c r="A306" cm="1">
        <f t="array" ref="A306">ROW(306:306)-3</f>
        <v>303</v>
      </c>
      <c r="B306" t="s">
        <v>864</v>
      </c>
      <c r="C306" s="1" t="s">
        <v>887</v>
      </c>
      <c r="D306" s="3" t="s">
        <v>894</v>
      </c>
    </row>
    <row r="307" spans="1:4" ht="16.5" x14ac:dyDescent="0.3">
      <c r="A307" cm="1">
        <f t="array" ref="A307">ROW(307:307)-3</f>
        <v>304</v>
      </c>
      <c r="B307" t="s">
        <v>865</v>
      </c>
      <c r="C307" s="1" t="s">
        <v>888</v>
      </c>
      <c r="D307" s="3" t="s">
        <v>895</v>
      </c>
    </row>
    <row r="308" spans="1:4" ht="16.5" x14ac:dyDescent="0.3">
      <c r="A308" cm="1">
        <f t="array" ref="A308">ROW(308:308)-3</f>
        <v>305</v>
      </c>
      <c r="B308" t="s">
        <v>866</v>
      </c>
      <c r="C308" s="1" t="s">
        <v>979</v>
      </c>
      <c r="D308" s="3" t="s">
        <v>984</v>
      </c>
    </row>
    <row r="309" spans="1:4" ht="16.5" x14ac:dyDescent="0.3">
      <c r="A309" cm="1">
        <f t="array" ref="A309">ROW(309:309)-3</f>
        <v>306</v>
      </c>
      <c r="B309" t="s">
        <v>867</v>
      </c>
      <c r="C309" s="1" t="s">
        <v>980</v>
      </c>
      <c r="D309" s="3" t="s">
        <v>985</v>
      </c>
    </row>
    <row r="310" spans="1:4" x14ac:dyDescent="0.2">
      <c r="A310" cm="1">
        <f t="array" ref="A310">ROW(310:310)-3</f>
        <v>307</v>
      </c>
      <c r="B310" t="s">
        <v>868</v>
      </c>
      <c r="C310" s="1" t="s">
        <v>981</v>
      </c>
      <c r="D310" t="s">
        <v>986</v>
      </c>
    </row>
    <row r="311" spans="1:4" x14ac:dyDescent="0.2">
      <c r="A311" cm="1">
        <f t="array" ref="A311">ROW(311:311)-3</f>
        <v>308</v>
      </c>
      <c r="B311" t="s">
        <v>869</v>
      </c>
      <c r="C311" s="1" t="s">
        <v>982</v>
      </c>
      <c r="D311" t="s">
        <v>987</v>
      </c>
    </row>
    <row r="312" spans="1:4" x14ac:dyDescent="0.2">
      <c r="A312" cm="1">
        <f t="array" ref="A312">ROW(312:312)-3</f>
        <v>309</v>
      </c>
      <c r="B312" t="s">
        <v>870</v>
      </c>
      <c r="C312" s="1" t="s">
        <v>983</v>
      </c>
      <c r="D312" t="s">
        <v>988</v>
      </c>
    </row>
    <row r="313" spans="1:4" x14ac:dyDescent="0.2">
      <c r="A313" cm="1">
        <f t="array" ref="A313">ROW(313:313)-3</f>
        <v>310</v>
      </c>
      <c r="B313" t="s">
        <v>871</v>
      </c>
      <c r="C313" s="1" t="s">
        <v>1307</v>
      </c>
      <c r="D313" t="s">
        <v>896</v>
      </c>
    </row>
    <row r="314" spans="1:4" x14ac:dyDescent="0.2">
      <c r="A314" cm="1">
        <f t="array" ref="A314">ROW(314:314)-3</f>
        <v>311</v>
      </c>
      <c r="B314" t="s">
        <v>872</v>
      </c>
      <c r="C314" s="1" t="s">
        <v>889</v>
      </c>
      <c r="D314" t="s">
        <v>897</v>
      </c>
    </row>
    <row r="315" spans="1:4" x14ac:dyDescent="0.2">
      <c r="A315" cm="1">
        <f t="array" ref="A315">ROW(315:315)-3</f>
        <v>312</v>
      </c>
      <c r="B315" t="s">
        <v>873</v>
      </c>
      <c r="C315" s="1" t="s">
        <v>890</v>
      </c>
      <c r="D315" t="s">
        <v>898</v>
      </c>
    </row>
    <row r="316" spans="1:4" x14ac:dyDescent="0.2">
      <c r="A316" cm="1">
        <f t="array" ref="A316">ROW(316:316)-3</f>
        <v>313</v>
      </c>
      <c r="B316" t="s">
        <v>874</v>
      </c>
      <c r="C316" s="1" t="s">
        <v>891</v>
      </c>
      <c r="D316" t="s">
        <v>899</v>
      </c>
    </row>
    <row r="317" spans="1:4" x14ac:dyDescent="0.2">
      <c r="A317" cm="1">
        <f t="array" ref="A317">ROW(317:317)-3</f>
        <v>314</v>
      </c>
      <c r="B317" t="s">
        <v>875</v>
      </c>
      <c r="C317" s="1" t="s">
        <v>892</v>
      </c>
      <c r="D317" t="s">
        <v>900</v>
      </c>
    </row>
    <row r="318" spans="1:4" x14ac:dyDescent="0.2">
      <c r="A318" cm="1">
        <f t="array" ref="A318">ROW(318:318)-3</f>
        <v>315</v>
      </c>
      <c r="B318" t="s">
        <v>904</v>
      </c>
      <c r="C318" s="1" t="s">
        <v>905</v>
      </c>
      <c r="D318" t="s">
        <v>906</v>
      </c>
    </row>
    <row r="319" spans="1:4" x14ac:dyDescent="0.2">
      <c r="A319" cm="1">
        <f t="array" ref="A319">ROW(319:319)-3</f>
        <v>316</v>
      </c>
      <c r="B319" t="s">
        <v>901</v>
      </c>
      <c r="C319" s="1" t="s">
        <v>902</v>
      </c>
      <c r="D319" t="s">
        <v>903</v>
      </c>
    </row>
    <row r="320" spans="1:4" x14ac:dyDescent="0.2">
      <c r="A320" cm="1">
        <f t="array" ref="A320">ROW(320:320)-3</f>
        <v>317</v>
      </c>
      <c r="B320" t="s">
        <v>907</v>
      </c>
      <c r="C320" s="1" t="s">
        <v>909</v>
      </c>
      <c r="D320" t="s">
        <v>915</v>
      </c>
    </row>
    <row r="321" spans="1:4" x14ac:dyDescent="0.2">
      <c r="A321" cm="1">
        <f t="array" ref="A321">ROW(321:321)-3</f>
        <v>318</v>
      </c>
      <c r="B321" t="s">
        <v>908</v>
      </c>
      <c r="C321" s="1" t="s">
        <v>910</v>
      </c>
      <c r="D321" t="s">
        <v>916</v>
      </c>
    </row>
    <row r="322" spans="1:4" x14ac:dyDescent="0.2">
      <c r="A322" cm="1">
        <f t="array" ref="A322">ROW(322:322)-3</f>
        <v>319</v>
      </c>
      <c r="B322" t="s">
        <v>912</v>
      </c>
      <c r="C322" s="1" t="s">
        <v>911</v>
      </c>
      <c r="D322" t="s">
        <v>917</v>
      </c>
    </row>
    <row r="323" spans="1:4" x14ac:dyDescent="0.2">
      <c r="A323" cm="1">
        <f t="array" ref="A323">ROW(323:323)-3</f>
        <v>320</v>
      </c>
      <c r="B323" t="s">
        <v>913</v>
      </c>
      <c r="C323" t="s">
        <v>914</v>
      </c>
      <c r="D323" t="s">
        <v>918</v>
      </c>
    </row>
    <row r="324" spans="1:4" x14ac:dyDescent="0.2">
      <c r="A324" cm="1">
        <f t="array" ref="A324">ROW(324:324)-3</f>
        <v>321</v>
      </c>
      <c r="B324" t="s">
        <v>919</v>
      </c>
      <c r="C324" s="1" t="s">
        <v>920</v>
      </c>
      <c r="D324" t="s">
        <v>921</v>
      </c>
    </row>
    <row r="325" spans="1:4" x14ac:dyDescent="0.2">
      <c r="A325" cm="1">
        <f t="array" ref="A325">ROW(325:325)-3</f>
        <v>322</v>
      </c>
      <c r="B325" t="s">
        <v>922</v>
      </c>
      <c r="C325" s="1" t="s">
        <v>927</v>
      </c>
      <c r="D325" t="s">
        <v>932</v>
      </c>
    </row>
    <row r="326" spans="1:4" x14ac:dyDescent="0.2">
      <c r="A326" cm="1">
        <f t="array" ref="A326">ROW(326:326)-3</f>
        <v>323</v>
      </c>
      <c r="B326" t="s">
        <v>923</v>
      </c>
      <c r="C326" s="1" t="s">
        <v>928</v>
      </c>
      <c r="D326" t="s">
        <v>933</v>
      </c>
    </row>
    <row r="327" spans="1:4" x14ac:dyDescent="0.2">
      <c r="A327" cm="1">
        <f t="array" ref="A327">ROW(327:327)-3</f>
        <v>324</v>
      </c>
      <c r="B327" t="s">
        <v>924</v>
      </c>
      <c r="C327" s="1" t="s">
        <v>929</v>
      </c>
      <c r="D327" t="s">
        <v>934</v>
      </c>
    </row>
    <row r="328" spans="1:4" x14ac:dyDescent="0.2">
      <c r="A328" cm="1">
        <f t="array" ref="A328">ROW(328:328)-3</f>
        <v>325</v>
      </c>
      <c r="B328" t="s">
        <v>925</v>
      </c>
      <c r="C328" s="1" t="s">
        <v>930</v>
      </c>
      <c r="D328" t="s">
        <v>935</v>
      </c>
    </row>
    <row r="329" spans="1:4" x14ac:dyDescent="0.2">
      <c r="A329" cm="1">
        <f t="array" ref="A329">ROW(329:329)-3</f>
        <v>326</v>
      </c>
      <c r="B329" t="s">
        <v>926</v>
      </c>
      <c r="C329" t="s">
        <v>931</v>
      </c>
      <c r="D329" t="s">
        <v>936</v>
      </c>
    </row>
    <row r="330" spans="1:4" x14ac:dyDescent="0.2">
      <c r="A330" cm="1">
        <f t="array" ref="A330">ROW(330:330)-3</f>
        <v>327</v>
      </c>
      <c r="B330" t="s">
        <v>937</v>
      </c>
      <c r="C330" s="1" t="s">
        <v>938</v>
      </c>
      <c r="D330" t="s">
        <v>939</v>
      </c>
    </row>
    <row r="331" spans="1:4" x14ac:dyDescent="0.2">
      <c r="A331" cm="1">
        <f t="array" ref="A331">ROW(331:331)-3</f>
        <v>328</v>
      </c>
      <c r="B331" t="s">
        <v>940</v>
      </c>
      <c r="C331" s="1" t="s">
        <v>941</v>
      </c>
      <c r="D331" t="s">
        <v>944</v>
      </c>
    </row>
    <row r="332" spans="1:4" x14ac:dyDescent="0.2">
      <c r="A332" cm="1">
        <f t="array" ref="A332">ROW(332:332)-3</f>
        <v>329</v>
      </c>
      <c r="B332" t="s">
        <v>942</v>
      </c>
      <c r="C332" s="1" t="s">
        <v>943</v>
      </c>
      <c r="D332" t="s">
        <v>945</v>
      </c>
    </row>
    <row r="333" spans="1:4" x14ac:dyDescent="0.2">
      <c r="A333" cm="1">
        <f t="array" ref="A333">ROW(333:333)-3</f>
        <v>330</v>
      </c>
      <c r="B333" t="s">
        <v>946</v>
      </c>
      <c r="C333" s="1" t="s">
        <v>948</v>
      </c>
      <c r="D333" t="s">
        <v>950</v>
      </c>
    </row>
    <row r="334" spans="1:4" x14ac:dyDescent="0.2">
      <c r="A334" cm="1">
        <f t="array" ref="A334">ROW(334:334)-3</f>
        <v>331</v>
      </c>
      <c r="B334" t="s">
        <v>947</v>
      </c>
      <c r="C334" s="1" t="s">
        <v>949</v>
      </c>
      <c r="D334" t="s">
        <v>951</v>
      </c>
    </row>
    <row r="335" spans="1:4" x14ac:dyDescent="0.2">
      <c r="A335" cm="1">
        <f t="array" ref="A335">ROW(335:335)-3</f>
        <v>332</v>
      </c>
      <c r="B335" t="s">
        <v>952</v>
      </c>
      <c r="C335" s="1" t="s">
        <v>953</v>
      </c>
      <c r="D335" t="s">
        <v>956</v>
      </c>
    </row>
    <row r="336" spans="1:4" x14ac:dyDescent="0.2">
      <c r="A336" cm="1">
        <f t="array" ref="A336">ROW(336:336)-3</f>
        <v>333</v>
      </c>
      <c r="B336" t="s">
        <v>954</v>
      </c>
      <c r="C336" s="1" t="s">
        <v>955</v>
      </c>
      <c r="D336" t="s">
        <v>957</v>
      </c>
    </row>
    <row r="337" spans="1:4" x14ac:dyDescent="0.2">
      <c r="A337" cm="1">
        <f t="array" ref="A337">ROW(337:337)-3</f>
        <v>334</v>
      </c>
      <c r="B337" t="s">
        <v>960</v>
      </c>
      <c r="C337" s="1" t="s">
        <v>958</v>
      </c>
      <c r="D337" t="s">
        <v>959</v>
      </c>
    </row>
    <row r="338" spans="1:4" x14ac:dyDescent="0.2">
      <c r="A338" cm="1">
        <f t="array" ref="A338">ROW(338:338)-3</f>
        <v>335</v>
      </c>
      <c r="B338" t="s">
        <v>961</v>
      </c>
      <c r="C338" s="1" t="s">
        <v>962</v>
      </c>
      <c r="D338" t="s">
        <v>969</v>
      </c>
    </row>
    <row r="339" spans="1:4" x14ac:dyDescent="0.2">
      <c r="A339" cm="1">
        <f t="array" ref="A339">ROW(339:339)-3</f>
        <v>336</v>
      </c>
      <c r="B339" t="s">
        <v>963</v>
      </c>
      <c r="C339" s="1" t="s">
        <v>964</v>
      </c>
      <c r="D339" t="s">
        <v>970</v>
      </c>
    </row>
    <row r="340" spans="1:4" x14ac:dyDescent="0.2">
      <c r="A340" cm="1">
        <f t="array" ref="A340">ROW(340:340)-3</f>
        <v>337</v>
      </c>
      <c r="B340" t="s">
        <v>966</v>
      </c>
      <c r="C340" t="s">
        <v>965</v>
      </c>
      <c r="D340" t="s">
        <v>971</v>
      </c>
    </row>
    <row r="341" spans="1:4" x14ac:dyDescent="0.2">
      <c r="A341" cm="1">
        <f t="array" ref="A341">ROW(341:341)-3</f>
        <v>338</v>
      </c>
      <c r="B341" t="s">
        <v>968</v>
      </c>
      <c r="C341" s="1" t="s">
        <v>967</v>
      </c>
      <c r="D341" t="s">
        <v>972</v>
      </c>
    </row>
    <row r="342" spans="1:4" x14ac:dyDescent="0.2">
      <c r="A342" cm="1">
        <f t="array" ref="A342">ROW(342:342)-3</f>
        <v>339</v>
      </c>
      <c r="B342" t="s">
        <v>973</v>
      </c>
      <c r="C342" s="1" t="s">
        <v>974</v>
      </c>
      <c r="D342" t="s">
        <v>977</v>
      </c>
    </row>
    <row r="343" spans="1:4" x14ac:dyDescent="0.2">
      <c r="A343" cm="1">
        <f t="array" ref="A343">ROW(343:343)-3</f>
        <v>340</v>
      </c>
      <c r="B343" t="s">
        <v>975</v>
      </c>
      <c r="C343" s="1" t="s">
        <v>976</v>
      </c>
      <c r="D343" t="s">
        <v>978</v>
      </c>
    </row>
    <row r="344" spans="1:4" x14ac:dyDescent="0.2">
      <c r="A344" cm="1">
        <f t="array" ref="A344">ROW(344:344)-3</f>
        <v>341</v>
      </c>
      <c r="B344" t="s">
        <v>989</v>
      </c>
      <c r="C344" s="1" t="s">
        <v>991</v>
      </c>
      <c r="D344" t="s">
        <v>997</v>
      </c>
    </row>
    <row r="345" spans="1:4" x14ac:dyDescent="0.2">
      <c r="A345" cm="1">
        <f t="array" ref="A345">ROW(345:345)-3</f>
        <v>342</v>
      </c>
      <c r="B345" t="s">
        <v>990</v>
      </c>
      <c r="C345" s="1" t="s">
        <v>992</v>
      </c>
      <c r="D345" t="s">
        <v>998</v>
      </c>
    </row>
    <row r="346" spans="1:4" x14ac:dyDescent="0.2">
      <c r="A346" cm="1">
        <f t="array" ref="A346">ROW(346:346)-3</f>
        <v>343</v>
      </c>
      <c r="B346" t="s">
        <v>993</v>
      </c>
      <c r="C346" s="1" t="s">
        <v>996</v>
      </c>
      <c r="D346" t="s">
        <v>999</v>
      </c>
    </row>
    <row r="347" spans="1:4" x14ac:dyDescent="0.2">
      <c r="A347" cm="1">
        <f t="array" ref="A347">ROW(347:347)-3</f>
        <v>344</v>
      </c>
      <c r="B347" t="s">
        <v>994</v>
      </c>
      <c r="C347" s="1" t="s">
        <v>995</v>
      </c>
      <c r="D347" t="s">
        <v>1000</v>
      </c>
    </row>
    <row r="348" spans="1:4" x14ac:dyDescent="0.2">
      <c r="A348" cm="1">
        <f t="array" ref="A348">ROW(348:348)-3</f>
        <v>345</v>
      </c>
      <c r="B348" s="2" t="s">
        <v>1303</v>
      </c>
      <c r="C348" s="1" t="s">
        <v>1304</v>
      </c>
      <c r="D348" t="s">
        <v>1305</v>
      </c>
    </row>
    <row r="349" spans="1:4" x14ac:dyDescent="0.2">
      <c r="A349" cm="1">
        <f t="array" ref="A349">ROW(349:349)-3</f>
        <v>346</v>
      </c>
      <c r="B349" t="s">
        <v>1037</v>
      </c>
      <c r="C349" t="s">
        <v>1001</v>
      </c>
      <c r="D349" t="s">
        <v>1188</v>
      </c>
    </row>
    <row r="350" spans="1:4" x14ac:dyDescent="0.2">
      <c r="A350" cm="1">
        <f t="array" ref="A350">ROW(350:350)-3</f>
        <v>347</v>
      </c>
      <c r="B350" t="s">
        <v>1038</v>
      </c>
      <c r="C350" s="1" t="s">
        <v>1002</v>
      </c>
      <c r="D350" t="s">
        <v>1189</v>
      </c>
    </row>
    <row r="351" spans="1:4" x14ac:dyDescent="0.2">
      <c r="A351" cm="1">
        <f t="array" ref="A351">ROW(351:351)-3</f>
        <v>348</v>
      </c>
      <c r="B351" t="s">
        <v>1039</v>
      </c>
      <c r="C351" t="s">
        <v>1003</v>
      </c>
      <c r="D351" t="s">
        <v>1190</v>
      </c>
    </row>
    <row r="352" spans="1:4" x14ac:dyDescent="0.2">
      <c r="A352" cm="1">
        <f t="array" ref="A352">ROW(352:352)-3</f>
        <v>349</v>
      </c>
      <c r="B352" t="s">
        <v>1040</v>
      </c>
      <c r="C352" t="s">
        <v>1004</v>
      </c>
      <c r="D352" t="s">
        <v>1191</v>
      </c>
    </row>
    <row r="353" spans="1:4" x14ac:dyDescent="0.2">
      <c r="A353" cm="1">
        <f t="array" ref="A353">ROW(353:353)-3</f>
        <v>350</v>
      </c>
      <c r="B353" t="s">
        <v>1041</v>
      </c>
      <c r="C353" t="s">
        <v>1005</v>
      </c>
      <c r="D353" t="s">
        <v>1192</v>
      </c>
    </row>
    <row r="354" spans="1:4" x14ac:dyDescent="0.2">
      <c r="A354" cm="1">
        <f t="array" ref="A354">ROW(354:354)-3</f>
        <v>351</v>
      </c>
      <c r="B354" t="s">
        <v>1042</v>
      </c>
      <c r="C354" s="4" t="s">
        <v>1006</v>
      </c>
      <c r="D354" t="s">
        <v>1193</v>
      </c>
    </row>
    <row r="355" spans="1:4" x14ac:dyDescent="0.2">
      <c r="A355" cm="1">
        <f t="array" ref="A355">ROW(355:355)-3</f>
        <v>352</v>
      </c>
      <c r="B355" t="s">
        <v>1043</v>
      </c>
      <c r="C355" t="s">
        <v>1007</v>
      </c>
      <c r="D355" t="s">
        <v>1193</v>
      </c>
    </row>
    <row r="356" spans="1:4" x14ac:dyDescent="0.2">
      <c r="A356" cm="1">
        <f t="array" ref="A356">ROW(356:356)-3</f>
        <v>353</v>
      </c>
      <c r="B356" t="s">
        <v>1044</v>
      </c>
      <c r="C356" t="s">
        <v>1008</v>
      </c>
      <c r="D356" t="s">
        <v>1194</v>
      </c>
    </row>
    <row r="357" spans="1:4" x14ac:dyDescent="0.2">
      <c r="A357" cm="1">
        <f t="array" ref="A357">ROW(357:357)-3</f>
        <v>354</v>
      </c>
      <c r="B357" t="s">
        <v>1045</v>
      </c>
      <c r="C357" t="s">
        <v>1009</v>
      </c>
      <c r="D357" t="s">
        <v>1195</v>
      </c>
    </row>
    <row r="358" spans="1:4" x14ac:dyDescent="0.2">
      <c r="A358" cm="1">
        <f t="array" ref="A358">ROW(358:358)-3</f>
        <v>355</v>
      </c>
      <c r="B358" t="s">
        <v>1046</v>
      </c>
      <c r="C358" t="s">
        <v>1010</v>
      </c>
      <c r="D358" t="s">
        <v>1196</v>
      </c>
    </row>
    <row r="359" spans="1:4" x14ac:dyDescent="0.2">
      <c r="A359" cm="1">
        <f t="array" ref="A359">ROW(359:359)-3</f>
        <v>356</v>
      </c>
      <c r="B359" t="s">
        <v>1047</v>
      </c>
      <c r="C359" t="s">
        <v>1011</v>
      </c>
      <c r="D359" t="s">
        <v>1197</v>
      </c>
    </row>
    <row r="360" spans="1:4" x14ac:dyDescent="0.2">
      <c r="A360" cm="1">
        <f t="array" ref="A360">ROW(360:360)-3</f>
        <v>357</v>
      </c>
      <c r="B360" t="s">
        <v>1048</v>
      </c>
      <c r="C360" t="s">
        <v>1473</v>
      </c>
      <c r="D360" t="s">
        <v>49</v>
      </c>
    </row>
    <row r="361" spans="1:4" x14ac:dyDescent="0.2">
      <c r="A361" cm="1">
        <f t="array" ref="A361">ROW(361:361)-3</f>
        <v>358</v>
      </c>
      <c r="B361" t="s">
        <v>1049</v>
      </c>
      <c r="C361" t="s">
        <v>1012</v>
      </c>
      <c r="D361" t="s">
        <v>1198</v>
      </c>
    </row>
    <row r="362" spans="1:4" x14ac:dyDescent="0.2">
      <c r="A362" cm="1">
        <f t="array" ref="A362">ROW(362:362)-3</f>
        <v>359</v>
      </c>
      <c r="B362" t="s">
        <v>1050</v>
      </c>
      <c r="C362" t="s">
        <v>1013</v>
      </c>
      <c r="D362" t="s">
        <v>1199</v>
      </c>
    </row>
    <row r="363" spans="1:4" x14ac:dyDescent="0.2">
      <c r="A363" cm="1">
        <f t="array" ref="A363">ROW(363:363)-3</f>
        <v>360</v>
      </c>
      <c r="B363" t="s">
        <v>1051</v>
      </c>
      <c r="C363" t="s">
        <v>1014</v>
      </c>
      <c r="D363" t="s">
        <v>1200</v>
      </c>
    </row>
    <row r="364" spans="1:4" x14ac:dyDescent="0.2">
      <c r="A364" cm="1">
        <f t="array" ref="A364">ROW(364:364)-3</f>
        <v>361</v>
      </c>
      <c r="B364" t="s">
        <v>1052</v>
      </c>
      <c r="C364" t="s">
        <v>1015</v>
      </c>
      <c r="D364" t="s">
        <v>1201</v>
      </c>
    </row>
    <row r="365" spans="1:4" x14ac:dyDescent="0.2">
      <c r="A365" cm="1">
        <f t="array" ref="A365">ROW(365:365)-3</f>
        <v>362</v>
      </c>
      <c r="B365" t="s">
        <v>1053</v>
      </c>
      <c r="C365" t="s">
        <v>1016</v>
      </c>
      <c r="D365" t="s">
        <v>1202</v>
      </c>
    </row>
    <row r="366" spans="1:4" x14ac:dyDescent="0.2">
      <c r="A366" cm="1">
        <f t="array" ref="A366">ROW(366:366)-3</f>
        <v>363</v>
      </c>
      <c r="B366" t="s">
        <v>1054</v>
      </c>
      <c r="C366" t="s">
        <v>1017</v>
      </c>
      <c r="D366" t="s">
        <v>1203</v>
      </c>
    </row>
    <row r="367" spans="1:4" x14ac:dyDescent="0.2">
      <c r="A367" cm="1">
        <f t="array" ref="A367">ROW(367:367)-3</f>
        <v>364</v>
      </c>
      <c r="B367" t="s">
        <v>1055</v>
      </c>
      <c r="C367" t="s">
        <v>1018</v>
      </c>
      <c r="D367" t="s">
        <v>1204</v>
      </c>
    </row>
    <row r="368" spans="1:4" x14ac:dyDescent="0.2">
      <c r="A368" cm="1">
        <f t="array" ref="A368">ROW(368:368)-3</f>
        <v>365</v>
      </c>
      <c r="B368" t="s">
        <v>1056</v>
      </c>
      <c r="C368" t="s">
        <v>1019</v>
      </c>
      <c r="D368" t="s">
        <v>1205</v>
      </c>
    </row>
    <row r="369" spans="1:4" x14ac:dyDescent="0.2">
      <c r="A369" cm="1">
        <f t="array" ref="A369">ROW(369:369)-3</f>
        <v>366</v>
      </c>
      <c r="B369" t="s">
        <v>1057</v>
      </c>
      <c r="C369" t="s">
        <v>1020</v>
      </c>
      <c r="D369" t="s">
        <v>1206</v>
      </c>
    </row>
    <row r="370" spans="1:4" x14ac:dyDescent="0.2">
      <c r="A370" cm="1">
        <f t="array" ref="A370">ROW(370:370)-3</f>
        <v>367</v>
      </c>
      <c r="B370" t="s">
        <v>1058</v>
      </c>
      <c r="C370" t="s">
        <v>1021</v>
      </c>
      <c r="D370" t="s">
        <v>1207</v>
      </c>
    </row>
    <row r="371" spans="1:4" x14ac:dyDescent="0.2">
      <c r="A371" cm="1">
        <f t="array" ref="A371">ROW(371:371)-3</f>
        <v>368</v>
      </c>
      <c r="B371" t="s">
        <v>1059</v>
      </c>
      <c r="C371" t="s">
        <v>1022</v>
      </c>
      <c r="D371" t="s">
        <v>1208</v>
      </c>
    </row>
    <row r="372" spans="1:4" x14ac:dyDescent="0.2">
      <c r="A372" cm="1">
        <f t="array" ref="A372">ROW(372:372)-3</f>
        <v>369</v>
      </c>
      <c r="B372" t="s">
        <v>1060</v>
      </c>
      <c r="C372" t="s">
        <v>1421</v>
      </c>
      <c r="D372" t="s">
        <v>1422</v>
      </c>
    </row>
    <row r="373" spans="1:4" x14ac:dyDescent="0.2">
      <c r="A373" cm="1">
        <f t="array" ref="A373">ROW(373:373)-3</f>
        <v>370</v>
      </c>
      <c r="B373" t="s">
        <v>1061</v>
      </c>
      <c r="C373" t="s">
        <v>1023</v>
      </c>
      <c r="D373" t="s">
        <v>1209</v>
      </c>
    </row>
    <row r="374" spans="1:4" x14ac:dyDescent="0.2">
      <c r="A374" cm="1">
        <f t="array" ref="A374">ROW(374:374)-3</f>
        <v>371</v>
      </c>
      <c r="B374" t="s">
        <v>1062</v>
      </c>
      <c r="C374" t="s">
        <v>1024</v>
      </c>
      <c r="D374" t="s">
        <v>1210</v>
      </c>
    </row>
    <row r="375" spans="1:4" x14ac:dyDescent="0.2">
      <c r="A375" cm="1">
        <f t="array" ref="A375">ROW(375:375)-3</f>
        <v>372</v>
      </c>
      <c r="B375" t="s">
        <v>1063</v>
      </c>
      <c r="C375" t="s">
        <v>1025</v>
      </c>
      <c r="D375" t="s">
        <v>1211</v>
      </c>
    </row>
    <row r="376" spans="1:4" x14ac:dyDescent="0.2">
      <c r="A376" cm="1">
        <f t="array" ref="A376">ROW(376:376)-3</f>
        <v>373</v>
      </c>
      <c r="B376" t="s">
        <v>1064</v>
      </c>
      <c r="C376" t="s">
        <v>1026</v>
      </c>
      <c r="D376" t="s">
        <v>1212</v>
      </c>
    </row>
    <row r="377" spans="1:4" x14ac:dyDescent="0.2">
      <c r="A377" cm="1">
        <f t="array" ref="A377">ROW(377:377)-3</f>
        <v>374</v>
      </c>
      <c r="B377" t="s">
        <v>1065</v>
      </c>
      <c r="C377" t="s">
        <v>1027</v>
      </c>
      <c r="D377" t="s">
        <v>1213</v>
      </c>
    </row>
    <row r="378" spans="1:4" x14ac:dyDescent="0.2">
      <c r="A378" cm="1">
        <f t="array" ref="A378">ROW(378:378)-3</f>
        <v>375</v>
      </c>
      <c r="B378" t="s">
        <v>1066</v>
      </c>
      <c r="C378" t="s">
        <v>1028</v>
      </c>
      <c r="D378" t="s">
        <v>1214</v>
      </c>
    </row>
    <row r="379" spans="1:4" x14ac:dyDescent="0.2">
      <c r="A379" cm="1">
        <f t="array" ref="A379">ROW(379:379)-3</f>
        <v>376</v>
      </c>
      <c r="B379" t="s">
        <v>1067</v>
      </c>
      <c r="C379" t="s">
        <v>1029</v>
      </c>
      <c r="D379" t="s">
        <v>1215</v>
      </c>
    </row>
    <row r="380" spans="1:4" x14ac:dyDescent="0.2">
      <c r="A380" cm="1">
        <f t="array" ref="A380">ROW(380:380)-3</f>
        <v>377</v>
      </c>
      <c r="B380" t="s">
        <v>1068</v>
      </c>
      <c r="C380" t="s">
        <v>1030</v>
      </c>
      <c r="D380" t="s">
        <v>1216</v>
      </c>
    </row>
    <row r="381" spans="1:4" x14ac:dyDescent="0.2">
      <c r="A381" cm="1">
        <f t="array" ref="A381">ROW(381:381)-3</f>
        <v>378</v>
      </c>
      <c r="B381" t="s">
        <v>1069</v>
      </c>
      <c r="C381" t="s">
        <v>1031</v>
      </c>
      <c r="D381" t="s">
        <v>1217</v>
      </c>
    </row>
    <row r="382" spans="1:4" x14ac:dyDescent="0.2">
      <c r="A382" cm="1">
        <f t="array" ref="A382">ROW(382:382)-3</f>
        <v>379</v>
      </c>
      <c r="B382" t="s">
        <v>1070</v>
      </c>
      <c r="C382" t="s">
        <v>1032</v>
      </c>
      <c r="D382" t="s">
        <v>939</v>
      </c>
    </row>
    <row r="383" spans="1:4" x14ac:dyDescent="0.2">
      <c r="A383" cm="1">
        <f t="array" ref="A383">ROW(383:383)-3</f>
        <v>380</v>
      </c>
      <c r="B383" t="s">
        <v>1071</v>
      </c>
      <c r="C383" t="s">
        <v>1033</v>
      </c>
      <c r="D383" t="s">
        <v>1218</v>
      </c>
    </row>
    <row r="384" spans="1:4" x14ac:dyDescent="0.2">
      <c r="A384" cm="1">
        <f t="array" ref="A384">ROW(384:384)-3</f>
        <v>381</v>
      </c>
      <c r="B384" t="s">
        <v>1072</v>
      </c>
      <c r="C384" t="s">
        <v>1034</v>
      </c>
      <c r="D384" t="s">
        <v>1219</v>
      </c>
    </row>
    <row r="385" spans="1:4" x14ac:dyDescent="0.2">
      <c r="A385" cm="1">
        <f t="array" ref="A385">ROW(385:385)-3</f>
        <v>382</v>
      </c>
      <c r="B385" t="s">
        <v>1073</v>
      </c>
      <c r="C385" t="s">
        <v>1035</v>
      </c>
      <c r="D385" t="s">
        <v>1220</v>
      </c>
    </row>
    <row r="386" spans="1:4" x14ac:dyDescent="0.2">
      <c r="A386" cm="1">
        <f t="array" ref="A386">ROW(386:386)-3</f>
        <v>383</v>
      </c>
      <c r="B386" t="s">
        <v>1074</v>
      </c>
      <c r="C386" t="s">
        <v>1036</v>
      </c>
      <c r="D386" t="s">
        <v>1221</v>
      </c>
    </row>
    <row r="387" spans="1:4" x14ac:dyDescent="0.2">
      <c r="A387" cm="1">
        <f t="array" ref="A387">ROW(387:387)-3</f>
        <v>384</v>
      </c>
      <c r="B387" t="s">
        <v>1095</v>
      </c>
      <c r="C387" s="1" t="s">
        <v>1094</v>
      </c>
      <c r="D387" t="s">
        <v>1222</v>
      </c>
    </row>
    <row r="388" spans="1:4" x14ac:dyDescent="0.2">
      <c r="A388" cm="1">
        <f t="array" ref="A388">ROW(388:388)-3</f>
        <v>385</v>
      </c>
      <c r="B388" t="s">
        <v>1096</v>
      </c>
      <c r="C388" s="1" t="s">
        <v>1689</v>
      </c>
      <c r="D388" t="s">
        <v>1223</v>
      </c>
    </row>
    <row r="389" spans="1:4" x14ac:dyDescent="0.2">
      <c r="A389" cm="1">
        <f t="array" ref="A389">ROW(389:389)-3</f>
        <v>386</v>
      </c>
      <c r="B389" t="s">
        <v>1097</v>
      </c>
      <c r="C389" s="1" t="s">
        <v>1093</v>
      </c>
      <c r="D389" t="s">
        <v>1224</v>
      </c>
    </row>
    <row r="390" spans="1:4" x14ac:dyDescent="0.2">
      <c r="A390" cm="1">
        <f t="array" ref="A390">ROW(390:390)-3</f>
        <v>387</v>
      </c>
      <c r="B390" t="s">
        <v>1098</v>
      </c>
      <c r="C390" s="1" t="s">
        <v>1690</v>
      </c>
      <c r="D390" t="s">
        <v>1225</v>
      </c>
    </row>
    <row r="391" spans="1:4" x14ac:dyDescent="0.2">
      <c r="A391" cm="1">
        <f t="array" ref="A391">ROW(391:391)-3</f>
        <v>388</v>
      </c>
      <c r="B391" t="s">
        <v>1099</v>
      </c>
      <c r="C391" s="1" t="s">
        <v>1691</v>
      </c>
      <c r="D391" t="s">
        <v>1274</v>
      </c>
    </row>
    <row r="392" spans="1:4" x14ac:dyDescent="0.2">
      <c r="A392" cm="1">
        <f t="array" ref="A392">ROW(392:392)-3</f>
        <v>389</v>
      </c>
      <c r="B392" t="s">
        <v>1100</v>
      </c>
      <c r="C392" s="1" t="s">
        <v>1273</v>
      </c>
      <c r="D392" t="s">
        <v>1275</v>
      </c>
    </row>
    <row r="393" spans="1:4" x14ac:dyDescent="0.2">
      <c r="A393" cm="1">
        <f t="array" ref="A393">ROW(393:393)-3</f>
        <v>390</v>
      </c>
      <c r="B393" t="s">
        <v>1101</v>
      </c>
      <c r="C393" s="1" t="s">
        <v>1692</v>
      </c>
      <c r="D393" t="s">
        <v>1276</v>
      </c>
    </row>
    <row r="394" spans="1:4" x14ac:dyDescent="0.2">
      <c r="A394" cm="1">
        <f t="array" ref="A394">ROW(394:394)-3</f>
        <v>391</v>
      </c>
      <c r="B394" t="s">
        <v>1102</v>
      </c>
      <c r="C394" s="1" t="s">
        <v>1092</v>
      </c>
      <c r="D394" t="s">
        <v>1226</v>
      </c>
    </row>
    <row r="395" spans="1:4" x14ac:dyDescent="0.2">
      <c r="A395" cm="1">
        <f t="array" ref="A395">ROW(395:395)-3</f>
        <v>392</v>
      </c>
      <c r="B395" t="s">
        <v>1103</v>
      </c>
      <c r="C395" s="1" t="s">
        <v>1091</v>
      </c>
      <c r="D395" t="s">
        <v>1227</v>
      </c>
    </row>
    <row r="396" spans="1:4" x14ac:dyDescent="0.2">
      <c r="A396" cm="1">
        <f t="array" ref="A396">ROW(396:396)-3</f>
        <v>393</v>
      </c>
      <c r="B396" t="s">
        <v>1104</v>
      </c>
      <c r="C396" s="1" t="s">
        <v>1090</v>
      </c>
      <c r="D396" t="s">
        <v>1228</v>
      </c>
    </row>
    <row r="397" spans="1:4" x14ac:dyDescent="0.2">
      <c r="A397" cm="1">
        <f t="array" ref="A397">ROW(397:397)-3</f>
        <v>394</v>
      </c>
      <c r="B397" t="s">
        <v>1105</v>
      </c>
      <c r="C397" s="1" t="s">
        <v>1277</v>
      </c>
      <c r="D397" t="s">
        <v>1284</v>
      </c>
    </row>
    <row r="398" spans="1:4" x14ac:dyDescent="0.2">
      <c r="A398" cm="1">
        <f t="array" ref="A398">ROW(398:398)-3</f>
        <v>395</v>
      </c>
      <c r="B398" t="s">
        <v>1106</v>
      </c>
      <c r="C398" s="1" t="s">
        <v>1089</v>
      </c>
      <c r="D398" t="s">
        <v>1229</v>
      </c>
    </row>
    <row r="399" spans="1:4" x14ac:dyDescent="0.2">
      <c r="A399" cm="1">
        <f t="array" ref="A399">ROW(399:399)-3</f>
        <v>396</v>
      </c>
      <c r="B399" t="s">
        <v>1107</v>
      </c>
      <c r="C399" s="1" t="s">
        <v>1278</v>
      </c>
      <c r="D399" t="s">
        <v>1281</v>
      </c>
    </row>
    <row r="400" spans="1:4" x14ac:dyDescent="0.2">
      <c r="A400" cm="1">
        <f t="array" ref="A400">ROW(400:400)-3</f>
        <v>397</v>
      </c>
      <c r="B400" t="s">
        <v>1108</v>
      </c>
      <c r="C400" s="1" t="s">
        <v>1279</v>
      </c>
      <c r="D400" t="s">
        <v>1282</v>
      </c>
    </row>
    <row r="401" spans="1:4" x14ac:dyDescent="0.2">
      <c r="A401" cm="1">
        <f t="array" ref="A401">ROW(401:401)-3</f>
        <v>398</v>
      </c>
      <c r="B401" t="s">
        <v>1109</v>
      </c>
      <c r="C401" s="1" t="s">
        <v>1280</v>
      </c>
      <c r="D401" t="s">
        <v>1283</v>
      </c>
    </row>
    <row r="402" spans="1:4" x14ac:dyDescent="0.2">
      <c r="A402" cm="1">
        <f t="array" ref="A402">ROW(402:402)-3</f>
        <v>399</v>
      </c>
      <c r="B402" t="s">
        <v>1110</v>
      </c>
      <c r="C402" s="1" t="s">
        <v>1088</v>
      </c>
      <c r="D402" t="s">
        <v>1230</v>
      </c>
    </row>
    <row r="403" spans="1:4" x14ac:dyDescent="0.2">
      <c r="A403" cm="1">
        <f t="array" ref="A403">ROW(403:403)-3</f>
        <v>400</v>
      </c>
      <c r="B403" t="s">
        <v>1111</v>
      </c>
      <c r="C403" s="1" t="s">
        <v>1087</v>
      </c>
      <c r="D403" t="s">
        <v>1231</v>
      </c>
    </row>
    <row r="404" spans="1:4" x14ac:dyDescent="0.2">
      <c r="A404" cm="1">
        <f t="array" ref="A404">ROW(404:404)-3</f>
        <v>401</v>
      </c>
      <c r="B404" t="s">
        <v>1112</v>
      </c>
      <c r="C404" s="1" t="s">
        <v>1413</v>
      </c>
      <c r="D404" t="s">
        <v>1232</v>
      </c>
    </row>
    <row r="405" spans="1:4" x14ac:dyDescent="0.2">
      <c r="A405" cm="1">
        <f t="array" ref="A405">ROW(405:405)-3</f>
        <v>402</v>
      </c>
      <c r="B405" t="s">
        <v>1113</v>
      </c>
      <c r="C405" s="1" t="s">
        <v>1414</v>
      </c>
      <c r="D405" t="s">
        <v>1233</v>
      </c>
    </row>
    <row r="406" spans="1:4" x14ac:dyDescent="0.2">
      <c r="A406" cm="1">
        <f t="array" ref="A406">ROW(406:406)-3</f>
        <v>403</v>
      </c>
      <c r="B406" t="s">
        <v>1114</v>
      </c>
      <c r="C406" s="1" t="s">
        <v>1086</v>
      </c>
      <c r="D406" t="s">
        <v>1234</v>
      </c>
    </row>
    <row r="407" spans="1:4" x14ac:dyDescent="0.2">
      <c r="A407" cm="1">
        <f t="array" ref="A407">ROW(407:407)-3</f>
        <v>404</v>
      </c>
      <c r="B407" t="s">
        <v>1115</v>
      </c>
      <c r="C407" s="1" t="s">
        <v>1415</v>
      </c>
      <c r="D407" t="s">
        <v>1235</v>
      </c>
    </row>
    <row r="408" spans="1:4" x14ac:dyDescent="0.2">
      <c r="A408" cm="1">
        <f t="array" ref="A408">ROW(408:408)-3</f>
        <v>405</v>
      </c>
      <c r="B408" t="s">
        <v>1116</v>
      </c>
      <c r="C408" s="1" t="s">
        <v>1416</v>
      </c>
      <c r="D408" t="s">
        <v>1236</v>
      </c>
    </row>
    <row r="409" spans="1:4" x14ac:dyDescent="0.2">
      <c r="A409" cm="1">
        <f t="array" ref="A409">ROW(409:409)-3</f>
        <v>406</v>
      </c>
      <c r="B409" t="s">
        <v>1117</v>
      </c>
      <c r="C409" s="1" t="s">
        <v>1417</v>
      </c>
      <c r="D409" t="s">
        <v>1237</v>
      </c>
    </row>
    <row r="410" spans="1:4" x14ac:dyDescent="0.2">
      <c r="A410" cm="1">
        <f t="array" ref="A410">ROW(410:410)-3</f>
        <v>407</v>
      </c>
      <c r="B410" t="s">
        <v>1118</v>
      </c>
      <c r="C410" s="1" t="s">
        <v>1271</v>
      </c>
      <c r="D410" t="s">
        <v>1272</v>
      </c>
    </row>
    <row r="411" spans="1:4" x14ac:dyDescent="0.2">
      <c r="A411" cm="1">
        <f t="array" ref="A411">ROW(411:411)-3</f>
        <v>408</v>
      </c>
      <c r="B411" t="s">
        <v>1119</v>
      </c>
      <c r="C411" s="1" t="s">
        <v>1418</v>
      </c>
      <c r="D411" t="s">
        <v>1238</v>
      </c>
    </row>
    <row r="412" spans="1:4" x14ac:dyDescent="0.2">
      <c r="A412" cm="1">
        <f t="array" ref="A412">ROW(412:412)-3</f>
        <v>409</v>
      </c>
      <c r="B412" t="s">
        <v>1120</v>
      </c>
      <c r="C412" s="1" t="s">
        <v>1419</v>
      </c>
      <c r="D412" t="s">
        <v>1239</v>
      </c>
    </row>
    <row r="413" spans="1:4" x14ac:dyDescent="0.2">
      <c r="A413" cm="1">
        <f t="array" ref="A413">ROW(413:413)-3</f>
        <v>410</v>
      </c>
      <c r="B413" t="s">
        <v>1121</v>
      </c>
      <c r="C413" s="1" t="s">
        <v>1085</v>
      </c>
      <c r="D413" t="s">
        <v>1253</v>
      </c>
    </row>
    <row r="414" spans="1:4" x14ac:dyDescent="0.2">
      <c r="A414" cm="1">
        <f t="array" ref="A414">ROW(414:414)-3</f>
        <v>411</v>
      </c>
      <c r="B414" t="s">
        <v>1122</v>
      </c>
      <c r="C414" s="1" t="s">
        <v>1701</v>
      </c>
      <c r="D414" t="s">
        <v>1702</v>
      </c>
    </row>
    <row r="415" spans="1:4" x14ac:dyDescent="0.2">
      <c r="A415" cm="1">
        <f t="array" ref="A415">ROW(415:415)-3</f>
        <v>412</v>
      </c>
      <c r="B415" t="s">
        <v>1123</v>
      </c>
      <c r="C415" s="1" t="s">
        <v>1084</v>
      </c>
      <c r="D415" t="s">
        <v>1240</v>
      </c>
    </row>
    <row r="416" spans="1:4" x14ac:dyDescent="0.2">
      <c r="A416" cm="1">
        <f t="array" ref="A416">ROW(416:416)-3</f>
        <v>413</v>
      </c>
      <c r="B416" t="s">
        <v>1124</v>
      </c>
      <c r="C416" s="1" t="s">
        <v>1083</v>
      </c>
      <c r="D416" t="s">
        <v>1241</v>
      </c>
    </row>
    <row r="417" spans="1:4" x14ac:dyDescent="0.2">
      <c r="A417" cm="1">
        <f t="array" ref="A417">ROW(417:417)-3</f>
        <v>414</v>
      </c>
      <c r="B417" t="s">
        <v>1125</v>
      </c>
      <c r="C417" s="1" t="s">
        <v>1082</v>
      </c>
      <c r="D417" t="s">
        <v>1242</v>
      </c>
    </row>
    <row r="418" spans="1:4" x14ac:dyDescent="0.2">
      <c r="A418" cm="1">
        <f t="array" ref="A418">ROW(418:418)-3</f>
        <v>415</v>
      </c>
      <c r="B418" t="s">
        <v>1126</v>
      </c>
      <c r="C418" s="1" t="s">
        <v>1081</v>
      </c>
      <c r="D418" t="s">
        <v>1243</v>
      </c>
    </row>
    <row r="419" spans="1:4" x14ac:dyDescent="0.2">
      <c r="A419" cm="1">
        <f t="array" ref="A419">ROW(419:419)-3</f>
        <v>416</v>
      </c>
      <c r="B419" t="s">
        <v>1127</v>
      </c>
      <c r="C419" s="1" t="s">
        <v>1080</v>
      </c>
      <c r="D419" t="s">
        <v>1244</v>
      </c>
    </row>
    <row r="420" spans="1:4" x14ac:dyDescent="0.2">
      <c r="A420" cm="1">
        <f t="array" ref="A420">ROW(420:420)-3</f>
        <v>417</v>
      </c>
      <c r="B420" t="s">
        <v>1128</v>
      </c>
      <c r="C420" s="1" t="s">
        <v>1079</v>
      </c>
      <c r="D420" t="s">
        <v>1245</v>
      </c>
    </row>
    <row r="421" spans="1:4" x14ac:dyDescent="0.2">
      <c r="A421" cm="1">
        <f t="array" ref="A421">ROW(421:421)-3</f>
        <v>418</v>
      </c>
      <c r="B421" t="s">
        <v>1129</v>
      </c>
      <c r="C421" s="1" t="s">
        <v>1078</v>
      </c>
      <c r="D421" t="s">
        <v>1246</v>
      </c>
    </row>
    <row r="422" spans="1:4" x14ac:dyDescent="0.2">
      <c r="A422" cm="1">
        <f t="array" ref="A422">ROW(422:422)-3</f>
        <v>419</v>
      </c>
      <c r="B422" t="s">
        <v>1130</v>
      </c>
      <c r="C422" s="1" t="s">
        <v>1077</v>
      </c>
      <c r="D422" t="s">
        <v>1247</v>
      </c>
    </row>
    <row r="423" spans="1:4" x14ac:dyDescent="0.2">
      <c r="A423" cm="1">
        <f t="array" ref="A423">ROW(423:423)-3</f>
        <v>420</v>
      </c>
      <c r="B423" t="s">
        <v>1131</v>
      </c>
      <c r="C423" s="1" t="s">
        <v>1076</v>
      </c>
      <c r="D423" t="s">
        <v>1248</v>
      </c>
    </row>
    <row r="424" spans="1:4" x14ac:dyDescent="0.2">
      <c r="A424" cm="1">
        <f t="array" ref="A424">ROW(424:424)-3</f>
        <v>421</v>
      </c>
      <c r="B424" t="s">
        <v>1132</v>
      </c>
      <c r="C424" s="1" t="s">
        <v>1075</v>
      </c>
      <c r="D424" t="s">
        <v>1249</v>
      </c>
    </row>
    <row r="425" spans="1:4" x14ac:dyDescent="0.2">
      <c r="A425" cm="1">
        <f t="array" ref="A425">ROW(425:425)-3</f>
        <v>422</v>
      </c>
      <c r="B425" t="s">
        <v>1150</v>
      </c>
      <c r="C425" s="1"/>
    </row>
    <row r="426" spans="1:4" x14ac:dyDescent="0.2">
      <c r="A426" cm="1">
        <f t="array" ref="A426">ROW(426:426)-3</f>
        <v>423</v>
      </c>
      <c r="B426" t="s">
        <v>1151</v>
      </c>
    </row>
    <row r="427" spans="1:4" x14ac:dyDescent="0.2">
      <c r="A427" cm="1">
        <f t="array" ref="A427">ROW(427:427)-3</f>
        <v>424</v>
      </c>
      <c r="B427" t="s">
        <v>1152</v>
      </c>
    </row>
    <row r="428" spans="1:4" x14ac:dyDescent="0.2">
      <c r="A428" cm="1">
        <f t="array" ref="A428">ROW(428:428)-3</f>
        <v>425</v>
      </c>
      <c r="B428" t="s">
        <v>1153</v>
      </c>
    </row>
    <row r="429" spans="1:4" x14ac:dyDescent="0.2">
      <c r="A429" cm="1">
        <f t="array" ref="A429">ROW(429:429)-3</f>
        <v>426</v>
      </c>
      <c r="B429" t="s">
        <v>1154</v>
      </c>
    </row>
    <row r="430" spans="1:4" x14ac:dyDescent="0.2">
      <c r="A430" cm="1">
        <f t="array" ref="A430">ROW(430:430)-3</f>
        <v>427</v>
      </c>
      <c r="B430" t="s">
        <v>1155</v>
      </c>
    </row>
    <row r="431" spans="1:4" x14ac:dyDescent="0.2">
      <c r="A431" cm="1">
        <f t="array" ref="A431">ROW(431:431)-3</f>
        <v>428</v>
      </c>
      <c r="B431" t="s">
        <v>1156</v>
      </c>
    </row>
    <row r="432" spans="1:4" x14ac:dyDescent="0.2">
      <c r="A432" cm="1">
        <f t="array" ref="A432">ROW(432:432)-3</f>
        <v>429</v>
      </c>
      <c r="B432" t="s">
        <v>1157</v>
      </c>
    </row>
    <row r="433" spans="1:4" x14ac:dyDescent="0.2">
      <c r="A433" cm="1">
        <f t="array" ref="A433">ROW(433:433)-3</f>
        <v>430</v>
      </c>
      <c r="B433" t="s">
        <v>1158</v>
      </c>
      <c r="C433" t="s">
        <v>1133</v>
      </c>
      <c r="D433" t="s">
        <v>1254</v>
      </c>
    </row>
    <row r="434" spans="1:4" x14ac:dyDescent="0.2">
      <c r="A434" cm="1">
        <f t="array" ref="A434">ROW(434:434)-3</f>
        <v>431</v>
      </c>
      <c r="B434" t="s">
        <v>1159</v>
      </c>
      <c r="C434" t="s">
        <v>1134</v>
      </c>
      <c r="D434" t="s">
        <v>1255</v>
      </c>
    </row>
    <row r="435" spans="1:4" x14ac:dyDescent="0.2">
      <c r="A435" cm="1">
        <f t="array" ref="A435">ROW(435:435)-3</f>
        <v>432</v>
      </c>
      <c r="B435" t="s">
        <v>1160</v>
      </c>
      <c r="C435" t="s">
        <v>1135</v>
      </c>
      <c r="D435" t="s">
        <v>1250</v>
      </c>
    </row>
    <row r="436" spans="1:4" x14ac:dyDescent="0.2">
      <c r="A436" cm="1">
        <f t="array" ref="A436">ROW(436:436)-3</f>
        <v>433</v>
      </c>
      <c r="B436" t="s">
        <v>1161</v>
      </c>
      <c r="C436" t="s">
        <v>1474</v>
      </c>
      <c r="D436" t="s">
        <v>1256</v>
      </c>
    </row>
    <row r="437" spans="1:4" x14ac:dyDescent="0.2">
      <c r="A437" cm="1">
        <f t="array" ref="A437">ROW(437:437)-3</f>
        <v>434</v>
      </c>
      <c r="B437" t="s">
        <v>1162</v>
      </c>
      <c r="C437" t="s">
        <v>1136</v>
      </c>
      <c r="D437" t="s">
        <v>1257</v>
      </c>
    </row>
    <row r="438" spans="1:4" x14ac:dyDescent="0.2">
      <c r="A438" cm="1">
        <f t="array" ref="A438">ROW(438:438)-3</f>
        <v>435</v>
      </c>
      <c r="B438" t="s">
        <v>1163</v>
      </c>
      <c r="C438" t="s">
        <v>1137</v>
      </c>
      <c r="D438" t="s">
        <v>1258</v>
      </c>
    </row>
    <row r="439" spans="1:4" x14ac:dyDescent="0.2">
      <c r="A439" cm="1">
        <f t="array" ref="A439">ROW(439:439)-3</f>
        <v>436</v>
      </c>
      <c r="B439" t="s">
        <v>1164</v>
      </c>
      <c r="C439" t="s">
        <v>1138</v>
      </c>
      <c r="D439" t="s">
        <v>1251</v>
      </c>
    </row>
    <row r="440" spans="1:4" x14ac:dyDescent="0.2">
      <c r="A440" cm="1">
        <f t="array" ref="A440">ROW(440:440)-3</f>
        <v>437</v>
      </c>
      <c r="B440" t="s">
        <v>1165</v>
      </c>
      <c r="C440" t="s">
        <v>1139</v>
      </c>
      <c r="D440" t="s">
        <v>1259</v>
      </c>
    </row>
    <row r="441" spans="1:4" x14ac:dyDescent="0.2">
      <c r="A441" cm="1">
        <f t="array" ref="A441">ROW(441:441)-3</f>
        <v>438</v>
      </c>
      <c r="B441" t="s">
        <v>1166</v>
      </c>
      <c r="C441" t="s">
        <v>1140</v>
      </c>
      <c r="D441" t="s">
        <v>1260</v>
      </c>
    </row>
    <row r="442" spans="1:4" x14ac:dyDescent="0.2">
      <c r="A442" cm="1">
        <f t="array" ref="A442">ROW(442:442)-3</f>
        <v>439</v>
      </c>
      <c r="B442" t="s">
        <v>1167</v>
      </c>
      <c r="C442" t="s">
        <v>1141</v>
      </c>
      <c r="D442" t="s">
        <v>1261</v>
      </c>
    </row>
    <row r="443" spans="1:4" x14ac:dyDescent="0.2">
      <c r="A443" cm="1">
        <f t="array" ref="A443">ROW(443:443)-3</f>
        <v>440</v>
      </c>
      <c r="B443" t="s">
        <v>1168</v>
      </c>
      <c r="C443" t="s">
        <v>1142</v>
      </c>
      <c r="D443" t="s">
        <v>1262</v>
      </c>
    </row>
    <row r="444" spans="1:4" x14ac:dyDescent="0.2">
      <c r="A444" cm="1">
        <f t="array" ref="A444">ROW(444:444)-3</f>
        <v>441</v>
      </c>
      <c r="B444" t="s">
        <v>1169</v>
      </c>
      <c r="C444" t="s">
        <v>1143</v>
      </c>
      <c r="D444" t="s">
        <v>1263</v>
      </c>
    </row>
    <row r="445" spans="1:4" x14ac:dyDescent="0.2">
      <c r="A445" cm="1">
        <f t="array" ref="A445">ROW(445:445)-3</f>
        <v>442</v>
      </c>
      <c r="B445" t="s">
        <v>1170</v>
      </c>
      <c r="C445" t="s">
        <v>1144</v>
      </c>
      <c r="D445" t="s">
        <v>1264</v>
      </c>
    </row>
    <row r="446" spans="1:4" x14ac:dyDescent="0.2">
      <c r="A446" cm="1">
        <f t="array" ref="A446">ROW(446:446)-3</f>
        <v>443</v>
      </c>
      <c r="B446" t="s">
        <v>1171</v>
      </c>
      <c r="C446" t="s">
        <v>1145</v>
      </c>
      <c r="D446" t="s">
        <v>1265</v>
      </c>
    </row>
    <row r="447" spans="1:4" x14ac:dyDescent="0.2">
      <c r="A447" cm="1">
        <f t="array" ref="A447">ROW(447:447)-3</f>
        <v>444</v>
      </c>
      <c r="B447" t="s">
        <v>1172</v>
      </c>
      <c r="C447" t="s">
        <v>1146</v>
      </c>
      <c r="D447" t="s">
        <v>1266</v>
      </c>
    </row>
    <row r="448" spans="1:4" x14ac:dyDescent="0.2">
      <c r="A448" cm="1">
        <f t="array" ref="A448">ROW(448:448)-3</f>
        <v>445</v>
      </c>
      <c r="B448" t="s">
        <v>1173</v>
      </c>
      <c r="C448" t="s">
        <v>1404</v>
      </c>
      <c r="D448" t="s">
        <v>1405</v>
      </c>
    </row>
    <row r="449" spans="1:4" x14ac:dyDescent="0.2">
      <c r="A449" cm="1">
        <f t="array" ref="A449">ROW(449:449)-3</f>
        <v>446</v>
      </c>
      <c r="B449" t="s">
        <v>1174</v>
      </c>
      <c r="C449" t="s">
        <v>1147</v>
      </c>
      <c r="D449" t="s">
        <v>1252</v>
      </c>
    </row>
    <row r="450" spans="1:4" x14ac:dyDescent="0.2">
      <c r="A450" cm="1">
        <f t="array" ref="A450">ROW(450:450)-3</f>
        <v>447</v>
      </c>
      <c r="B450" t="s">
        <v>1175</v>
      </c>
      <c r="C450" t="s">
        <v>1148</v>
      </c>
      <c r="D450" t="s">
        <v>1267</v>
      </c>
    </row>
    <row r="451" spans="1:4" x14ac:dyDescent="0.2">
      <c r="A451" cm="1">
        <f t="array" ref="A451">ROW(451:451)-3</f>
        <v>448</v>
      </c>
      <c r="B451" t="s">
        <v>1176</v>
      </c>
      <c r="C451" t="s">
        <v>1149</v>
      </c>
      <c r="D451" t="s">
        <v>1268</v>
      </c>
    </row>
    <row r="452" spans="1:4" x14ac:dyDescent="0.2">
      <c r="A452" cm="1">
        <f t="array" ref="A452">ROW(452:452)-3</f>
        <v>449</v>
      </c>
      <c r="B452" t="s">
        <v>1177</v>
      </c>
    </row>
    <row r="453" spans="1:4" x14ac:dyDescent="0.2">
      <c r="A453" cm="1">
        <f t="array" ref="A453">ROW(453:453)-3</f>
        <v>450</v>
      </c>
      <c r="B453" t="s">
        <v>1178</v>
      </c>
    </row>
    <row r="454" spans="1:4" x14ac:dyDescent="0.2">
      <c r="A454" cm="1">
        <f t="array" ref="A454">ROW(454:454)-3</f>
        <v>451</v>
      </c>
      <c r="B454" t="s">
        <v>1179</v>
      </c>
    </row>
    <row r="455" spans="1:4" x14ac:dyDescent="0.2">
      <c r="A455" cm="1">
        <f t="array" ref="A455">ROW(455:455)-3</f>
        <v>452</v>
      </c>
      <c r="B455" t="s">
        <v>1180</v>
      </c>
    </row>
    <row r="456" spans="1:4" x14ac:dyDescent="0.2">
      <c r="A456" cm="1">
        <f t="array" ref="A456">ROW(456:456)-3</f>
        <v>453</v>
      </c>
      <c r="B456" t="s">
        <v>1181</v>
      </c>
    </row>
    <row r="457" spans="1:4" x14ac:dyDescent="0.2">
      <c r="A457" cm="1">
        <f t="array" ref="A457">ROW(457:457)-3</f>
        <v>454</v>
      </c>
      <c r="B457" t="s">
        <v>1182</v>
      </c>
    </row>
    <row r="458" spans="1:4" x14ac:dyDescent="0.2">
      <c r="A458" cm="1">
        <f t="array" ref="A458">ROW(458:458)-3</f>
        <v>455</v>
      </c>
      <c r="B458" t="s">
        <v>1183</v>
      </c>
    </row>
    <row r="459" spans="1:4" x14ac:dyDescent="0.2">
      <c r="A459" cm="1">
        <f t="array" ref="A459">ROW(459:459)-3</f>
        <v>456</v>
      </c>
      <c r="B459" t="s">
        <v>1184</v>
      </c>
    </row>
    <row r="460" spans="1:4" x14ac:dyDescent="0.2">
      <c r="A460" cm="1">
        <f t="array" ref="A460">ROW(460:460)-3</f>
        <v>457</v>
      </c>
      <c r="B460" t="s">
        <v>1185</v>
      </c>
    </row>
    <row r="461" spans="1:4" x14ac:dyDescent="0.2">
      <c r="A461" cm="1">
        <f t="array" ref="A461">ROW(461:461)-3</f>
        <v>458</v>
      </c>
      <c r="B461" t="s">
        <v>1186</v>
      </c>
    </row>
    <row r="462" spans="1:4" x14ac:dyDescent="0.2">
      <c r="A462" cm="1">
        <f t="array" ref="A462">ROW(462:462)-3</f>
        <v>459</v>
      </c>
      <c r="B462" t="s">
        <v>1187</v>
      </c>
    </row>
    <row r="463" spans="1:4" x14ac:dyDescent="0.2">
      <c r="A463" cm="1">
        <f t="array" ref="A463">ROW(463:463)-3</f>
        <v>460</v>
      </c>
      <c r="B463" t="s">
        <v>1308</v>
      </c>
      <c r="C463" t="s">
        <v>1340</v>
      </c>
      <c r="D463" t="s">
        <v>1371</v>
      </c>
    </row>
    <row r="464" spans="1:4" x14ac:dyDescent="0.2">
      <c r="A464" cm="1">
        <f t="array" ref="A464">ROW(464:464)-3</f>
        <v>461</v>
      </c>
      <c r="B464" t="s">
        <v>1309</v>
      </c>
      <c r="C464" t="s">
        <v>1341</v>
      </c>
      <c r="D464" t="s">
        <v>1372</v>
      </c>
    </row>
    <row r="465" spans="1:4" x14ac:dyDescent="0.2">
      <c r="A465" cm="1">
        <f t="array" ref="A465">ROW(465:465)-3</f>
        <v>462</v>
      </c>
      <c r="B465" t="s">
        <v>1310</v>
      </c>
      <c r="C465" t="s">
        <v>1699</v>
      </c>
      <c r="D465" t="s">
        <v>1700</v>
      </c>
    </row>
    <row r="466" spans="1:4" x14ac:dyDescent="0.2">
      <c r="A466" cm="1">
        <f t="array" ref="A466">ROW(466:466)-3</f>
        <v>463</v>
      </c>
      <c r="B466" t="s">
        <v>1311</v>
      </c>
      <c r="C466" t="s">
        <v>1342</v>
      </c>
      <c r="D466" t="s">
        <v>1373</v>
      </c>
    </row>
    <row r="467" spans="1:4" x14ac:dyDescent="0.2">
      <c r="A467" cm="1">
        <f t="array" ref="A467">ROW(467:467)-3</f>
        <v>464</v>
      </c>
      <c r="B467" t="s">
        <v>1312</v>
      </c>
      <c r="C467" t="s">
        <v>1343</v>
      </c>
      <c r="D467" t="s">
        <v>1374</v>
      </c>
    </row>
    <row r="468" spans="1:4" x14ac:dyDescent="0.2">
      <c r="A468" cm="1">
        <f t="array" ref="A468">ROW(468:468)-3</f>
        <v>465</v>
      </c>
      <c r="B468" t="s">
        <v>1313</v>
      </c>
      <c r="C468" t="s">
        <v>1344</v>
      </c>
      <c r="D468" t="s">
        <v>1399</v>
      </c>
    </row>
    <row r="469" spans="1:4" x14ac:dyDescent="0.2">
      <c r="A469" cm="1">
        <f t="array" ref="A469">ROW(469:469)-3</f>
        <v>466</v>
      </c>
      <c r="B469" t="s">
        <v>1314</v>
      </c>
      <c r="C469" t="s">
        <v>1345</v>
      </c>
      <c r="D469" t="s">
        <v>1375</v>
      </c>
    </row>
    <row r="470" spans="1:4" x14ac:dyDescent="0.2">
      <c r="A470" cm="1">
        <f t="array" ref="A470">ROW(470:470)-3</f>
        <v>467</v>
      </c>
      <c r="B470" t="s">
        <v>1315</v>
      </c>
      <c r="C470" t="s">
        <v>1346</v>
      </c>
      <c r="D470" t="s">
        <v>1376</v>
      </c>
    </row>
    <row r="471" spans="1:4" x14ac:dyDescent="0.2">
      <c r="A471" cm="1">
        <f t="array" ref="A471">ROW(471:471)-3</f>
        <v>468</v>
      </c>
      <c r="B471" t="s">
        <v>1316</v>
      </c>
      <c r="C471" t="s">
        <v>1347</v>
      </c>
      <c r="D471" t="s">
        <v>1377</v>
      </c>
    </row>
    <row r="472" spans="1:4" x14ac:dyDescent="0.2">
      <c r="A472" cm="1">
        <f t="array" ref="A472">ROW(472:472)-3</f>
        <v>469</v>
      </c>
      <c r="B472" t="s">
        <v>1317</v>
      </c>
      <c r="C472" t="s">
        <v>1348</v>
      </c>
      <c r="D472" t="s">
        <v>1378</v>
      </c>
    </row>
    <row r="473" spans="1:4" x14ac:dyDescent="0.2">
      <c r="A473" cm="1">
        <f t="array" ref="A473">ROW(473:473)-3</f>
        <v>470</v>
      </c>
      <c r="B473" t="s">
        <v>1318</v>
      </c>
      <c r="C473" t="s">
        <v>1349</v>
      </c>
      <c r="D473" t="s">
        <v>1400</v>
      </c>
    </row>
    <row r="474" spans="1:4" x14ac:dyDescent="0.2">
      <c r="A474" cm="1">
        <f t="array" ref="A474">ROW(474:474)-3</f>
        <v>471</v>
      </c>
      <c r="B474" t="s">
        <v>1319</v>
      </c>
      <c r="C474" t="s">
        <v>1350</v>
      </c>
      <c r="D474" t="s">
        <v>1379</v>
      </c>
    </row>
    <row r="475" spans="1:4" x14ac:dyDescent="0.2">
      <c r="A475" cm="1">
        <f t="array" ref="A475">ROW(475:475)-3</f>
        <v>472</v>
      </c>
      <c r="B475" t="s">
        <v>1320</v>
      </c>
      <c r="C475" t="s">
        <v>1351</v>
      </c>
      <c r="D475" t="s">
        <v>1380</v>
      </c>
    </row>
    <row r="476" spans="1:4" x14ac:dyDescent="0.2">
      <c r="A476" cm="1">
        <f t="array" ref="A476">ROW(476:476)-3</f>
        <v>473</v>
      </c>
      <c r="B476" t="s">
        <v>1321</v>
      </c>
      <c r="C476" t="s">
        <v>1352</v>
      </c>
      <c r="D476" t="s">
        <v>1381</v>
      </c>
    </row>
    <row r="477" spans="1:4" x14ac:dyDescent="0.2">
      <c r="A477" cm="1">
        <f t="array" ref="A477">ROW(477:477)-3</f>
        <v>474</v>
      </c>
      <c r="B477" t="s">
        <v>1322</v>
      </c>
      <c r="C477" t="s">
        <v>1353</v>
      </c>
      <c r="D477" t="s">
        <v>1382</v>
      </c>
    </row>
    <row r="478" spans="1:4" x14ac:dyDescent="0.2">
      <c r="A478" cm="1">
        <f t="array" ref="A478">ROW(478:478)-3</f>
        <v>475</v>
      </c>
      <c r="B478" t="s">
        <v>1323</v>
      </c>
      <c r="C478" t="s">
        <v>1354</v>
      </c>
      <c r="D478" t="s">
        <v>1383</v>
      </c>
    </row>
    <row r="479" spans="1:4" x14ac:dyDescent="0.2">
      <c r="A479" cm="1">
        <f t="array" ref="A479">ROW(479:479)-3</f>
        <v>476</v>
      </c>
      <c r="B479" t="s">
        <v>1324</v>
      </c>
      <c r="C479" t="s">
        <v>1355</v>
      </c>
      <c r="D479" t="s">
        <v>1384</v>
      </c>
    </row>
    <row r="480" spans="1:4" x14ac:dyDescent="0.2">
      <c r="A480" cm="1">
        <f t="array" ref="A480">ROW(480:480)-3</f>
        <v>477</v>
      </c>
      <c r="B480" t="s">
        <v>1325</v>
      </c>
      <c r="C480" t="s">
        <v>1356</v>
      </c>
      <c r="D480" t="s">
        <v>1385</v>
      </c>
    </row>
    <row r="481" spans="1:4" x14ac:dyDescent="0.2">
      <c r="A481" cm="1">
        <f t="array" ref="A481">ROW(481:481)-3</f>
        <v>478</v>
      </c>
      <c r="B481" t="s">
        <v>1326</v>
      </c>
      <c r="C481" t="s">
        <v>1357</v>
      </c>
      <c r="D481" t="s">
        <v>1386</v>
      </c>
    </row>
    <row r="482" spans="1:4" x14ac:dyDescent="0.2">
      <c r="A482" cm="1">
        <f t="array" ref="A482">ROW(482:482)-3</f>
        <v>479</v>
      </c>
      <c r="B482" t="s">
        <v>1327</v>
      </c>
      <c r="C482" t="s">
        <v>1358</v>
      </c>
      <c r="D482" t="s">
        <v>1387</v>
      </c>
    </row>
    <row r="483" spans="1:4" x14ac:dyDescent="0.2">
      <c r="A483" cm="1">
        <f t="array" ref="A483">ROW(483:483)-3</f>
        <v>480</v>
      </c>
      <c r="B483" t="s">
        <v>1328</v>
      </c>
      <c r="C483" t="s">
        <v>1359</v>
      </c>
      <c r="D483" t="s">
        <v>1388</v>
      </c>
    </row>
    <row r="484" spans="1:4" x14ac:dyDescent="0.2">
      <c r="A484" cm="1">
        <f t="array" ref="A484">ROW(484:484)-3</f>
        <v>481</v>
      </c>
      <c r="B484" t="s">
        <v>1329</v>
      </c>
      <c r="C484" t="s">
        <v>1360</v>
      </c>
      <c r="D484" t="s">
        <v>1389</v>
      </c>
    </row>
    <row r="485" spans="1:4" x14ac:dyDescent="0.2">
      <c r="A485" cm="1">
        <f t="array" ref="A485">ROW(485:485)-3</f>
        <v>482</v>
      </c>
      <c r="B485" t="s">
        <v>1330</v>
      </c>
      <c r="C485" t="s">
        <v>1361</v>
      </c>
      <c r="D485" t="s">
        <v>1390</v>
      </c>
    </row>
    <row r="486" spans="1:4" x14ac:dyDescent="0.2">
      <c r="A486" cm="1">
        <f t="array" ref="A486">ROW(486:486)-3</f>
        <v>483</v>
      </c>
      <c r="B486" t="s">
        <v>1331</v>
      </c>
      <c r="C486" t="s">
        <v>1362</v>
      </c>
      <c r="D486" t="s">
        <v>1401</v>
      </c>
    </row>
    <row r="487" spans="1:4" x14ac:dyDescent="0.2">
      <c r="A487" cm="1">
        <f t="array" ref="A487">ROW(487:487)-3</f>
        <v>484</v>
      </c>
      <c r="B487" t="s">
        <v>1332</v>
      </c>
      <c r="C487" t="s">
        <v>1363</v>
      </c>
      <c r="D487" t="s">
        <v>1391</v>
      </c>
    </row>
    <row r="488" spans="1:4" x14ac:dyDescent="0.2">
      <c r="A488" cm="1">
        <f t="array" ref="A488">ROW(488:488)-3</f>
        <v>485</v>
      </c>
      <c r="B488" t="s">
        <v>1333</v>
      </c>
      <c r="C488" t="s">
        <v>1364</v>
      </c>
      <c r="D488" t="s">
        <v>1392</v>
      </c>
    </row>
    <row r="489" spans="1:4" x14ac:dyDescent="0.2">
      <c r="A489" cm="1">
        <f t="array" ref="A489">ROW(489:489)-3</f>
        <v>486</v>
      </c>
      <c r="B489" t="s">
        <v>1334</v>
      </c>
      <c r="C489" t="s">
        <v>1365</v>
      </c>
      <c r="D489" t="s">
        <v>1393</v>
      </c>
    </row>
    <row r="490" spans="1:4" x14ac:dyDescent="0.2">
      <c r="A490" cm="1">
        <f t="array" ref="A490">ROW(490:490)-3</f>
        <v>487</v>
      </c>
      <c r="B490" t="s">
        <v>1335</v>
      </c>
      <c r="C490" t="s">
        <v>1366</v>
      </c>
      <c r="D490" t="s">
        <v>1394</v>
      </c>
    </row>
    <row r="491" spans="1:4" x14ac:dyDescent="0.2">
      <c r="A491" cm="1">
        <f t="array" ref="A491">ROW(491:491)-3</f>
        <v>488</v>
      </c>
      <c r="B491" t="s">
        <v>1336</v>
      </c>
      <c r="C491" t="s">
        <v>1367</v>
      </c>
      <c r="D491" t="s">
        <v>1395</v>
      </c>
    </row>
    <row r="492" spans="1:4" x14ac:dyDescent="0.2">
      <c r="A492" cm="1">
        <f t="array" ref="A492">ROW(492:492)-3</f>
        <v>489</v>
      </c>
      <c r="B492" t="s">
        <v>1337</v>
      </c>
      <c r="C492" t="s">
        <v>1368</v>
      </c>
      <c r="D492" t="s">
        <v>1396</v>
      </c>
    </row>
    <row r="493" spans="1:4" x14ac:dyDescent="0.2">
      <c r="A493" cm="1">
        <f t="array" ref="A493">ROW(493:493)-3</f>
        <v>490</v>
      </c>
      <c r="B493" t="s">
        <v>1338</v>
      </c>
      <c r="C493" t="s">
        <v>1369</v>
      </c>
      <c r="D493" t="s">
        <v>1397</v>
      </c>
    </row>
    <row r="494" spans="1:4" x14ac:dyDescent="0.2">
      <c r="A494" cm="1">
        <f t="array" ref="A494">ROW(494:494)-3</f>
        <v>491</v>
      </c>
      <c r="B494" t="s">
        <v>1339</v>
      </c>
      <c r="C494" t="s">
        <v>1370</v>
      </c>
      <c r="D494" t="s">
        <v>1398</v>
      </c>
    </row>
    <row r="495" spans="1:4" x14ac:dyDescent="0.2">
      <c r="A495" cm="1">
        <f t="array" ref="A495">ROW(495:495)-3</f>
        <v>492</v>
      </c>
      <c r="B495" t="s">
        <v>1407</v>
      </c>
      <c r="C495" t="s">
        <v>1406</v>
      </c>
      <c r="D495" t="s">
        <v>1408</v>
      </c>
    </row>
    <row r="496" spans="1:4" x14ac:dyDescent="0.2">
      <c r="A496" cm="1">
        <f t="array" ref="A496">ROW(496:496)-3</f>
        <v>493</v>
      </c>
      <c r="B496" t="s">
        <v>1409</v>
      </c>
      <c r="C496" t="s">
        <v>1423</v>
      </c>
      <c r="D496" t="s">
        <v>1424</v>
      </c>
    </row>
    <row r="497" spans="1:4" x14ac:dyDescent="0.2">
      <c r="A497" cm="1">
        <f t="array" ref="A497">ROW(497:497)-3</f>
        <v>494</v>
      </c>
      <c r="B497" t="s">
        <v>1410</v>
      </c>
      <c r="C497" s="1" t="s">
        <v>1420</v>
      </c>
      <c r="D497" t="s">
        <v>1425</v>
      </c>
    </row>
    <row r="498" spans="1:4" x14ac:dyDescent="0.2">
      <c r="A498" cm="1">
        <f t="array" ref="A498">ROW(498:498)-3</f>
        <v>495</v>
      </c>
      <c r="B498" t="s">
        <v>1411</v>
      </c>
      <c r="C498" t="s">
        <v>1412</v>
      </c>
      <c r="D498" t="s">
        <v>1426</v>
      </c>
    </row>
    <row r="499" spans="1:4" x14ac:dyDescent="0.2">
      <c r="A499" cm="1">
        <f t="array" ref="A499">ROW(499:499)-3</f>
        <v>496</v>
      </c>
      <c r="B499" t="s">
        <v>1427</v>
      </c>
      <c r="C499" t="s">
        <v>1430</v>
      </c>
      <c r="D499" t="s">
        <v>1431</v>
      </c>
    </row>
    <row r="500" spans="1:4" x14ac:dyDescent="0.2">
      <c r="A500" cm="1">
        <f t="array" ref="A500">ROW(500:500)-3</f>
        <v>497</v>
      </c>
      <c r="B500" t="s">
        <v>1428</v>
      </c>
      <c r="C500" t="s">
        <v>1429</v>
      </c>
      <c r="D500" t="s">
        <v>1432</v>
      </c>
    </row>
    <row r="501" spans="1:4" x14ac:dyDescent="0.2">
      <c r="A501" cm="1">
        <f t="array" ref="A501">ROW(501:501)-3</f>
        <v>498</v>
      </c>
      <c r="B501" t="s">
        <v>1433</v>
      </c>
      <c r="C501" t="s">
        <v>1434</v>
      </c>
      <c r="D501" t="s">
        <v>1453</v>
      </c>
    </row>
    <row r="502" spans="1:4" x14ac:dyDescent="0.2">
      <c r="A502" cm="1">
        <f t="array" ref="A502">ROW(502:502)-3</f>
        <v>499</v>
      </c>
      <c r="B502" t="s">
        <v>1435</v>
      </c>
      <c r="C502" t="s">
        <v>1436</v>
      </c>
      <c r="D502" t="s">
        <v>1454</v>
      </c>
    </row>
    <row r="503" spans="1:4" x14ac:dyDescent="0.2">
      <c r="A503" cm="1">
        <f t="array" ref="A503">ROW(503:503)-3</f>
        <v>500</v>
      </c>
      <c r="B503" t="s">
        <v>1437</v>
      </c>
      <c r="C503" t="s">
        <v>1438</v>
      </c>
      <c r="D503" t="s">
        <v>1455</v>
      </c>
    </row>
    <row r="504" spans="1:4" x14ac:dyDescent="0.2">
      <c r="A504" cm="1">
        <f t="array" ref="A504">ROW(504:504)-3</f>
        <v>501</v>
      </c>
      <c r="B504" t="s">
        <v>1439</v>
      </c>
      <c r="C504" t="s">
        <v>1440</v>
      </c>
      <c r="D504" t="s">
        <v>1456</v>
      </c>
    </row>
    <row r="505" spans="1:4" x14ac:dyDescent="0.2">
      <c r="A505" cm="1">
        <f t="array" ref="A505">ROW(505:505)-3</f>
        <v>502</v>
      </c>
      <c r="B505" t="s">
        <v>1442</v>
      </c>
      <c r="C505" t="s">
        <v>1441</v>
      </c>
      <c r="D505" t="s">
        <v>1457</v>
      </c>
    </row>
    <row r="506" spans="1:4" x14ac:dyDescent="0.2">
      <c r="A506" cm="1">
        <f t="array" ref="A506">ROW(506:506)-3</f>
        <v>503</v>
      </c>
      <c r="B506" t="s">
        <v>1443</v>
      </c>
      <c r="C506" t="s">
        <v>1444</v>
      </c>
      <c r="D506" t="s">
        <v>1458</v>
      </c>
    </row>
    <row r="507" spans="1:4" x14ac:dyDescent="0.2">
      <c r="A507" cm="1">
        <f t="array" ref="A507">ROW(507:507)-3</f>
        <v>504</v>
      </c>
      <c r="B507" t="s">
        <v>1447</v>
      </c>
      <c r="C507" t="s">
        <v>1448</v>
      </c>
      <c r="D507" t="s">
        <v>1459</v>
      </c>
    </row>
    <row r="508" spans="1:4" x14ac:dyDescent="0.2">
      <c r="A508" cm="1">
        <f t="array" ref="A508">ROW(508:508)-3</f>
        <v>505</v>
      </c>
      <c r="B508" t="s">
        <v>1446</v>
      </c>
      <c r="C508" t="s">
        <v>1445</v>
      </c>
      <c r="D508" t="s">
        <v>1460</v>
      </c>
    </row>
    <row r="509" spans="1:4" x14ac:dyDescent="0.2">
      <c r="A509" cm="1">
        <f t="array" ref="A509">ROW(509:509)-3</f>
        <v>506</v>
      </c>
      <c r="B509" t="s">
        <v>1449</v>
      </c>
      <c r="C509" t="s">
        <v>1452</v>
      </c>
      <c r="D509" t="s">
        <v>1461</v>
      </c>
    </row>
    <row r="510" spans="1:4" x14ac:dyDescent="0.2">
      <c r="A510" cm="1">
        <f t="array" ref="A510">ROW(510:510)-3</f>
        <v>507</v>
      </c>
      <c r="B510" t="s">
        <v>1450</v>
      </c>
      <c r="C510" t="s">
        <v>1451</v>
      </c>
      <c r="D510" t="s">
        <v>1462</v>
      </c>
    </row>
    <row r="511" spans="1:4" x14ac:dyDescent="0.2">
      <c r="A511" cm="1">
        <f t="array" ref="A511">ROW(511:511)-3</f>
        <v>508</v>
      </c>
      <c r="B511" t="s">
        <v>1476</v>
      </c>
      <c r="C511" t="s">
        <v>1516</v>
      </c>
      <c r="D511" t="s">
        <v>1517</v>
      </c>
    </row>
    <row r="512" spans="1:4" x14ac:dyDescent="0.2">
      <c r="A512" cm="1">
        <f t="array" ref="A512">ROW(512:512)-3</f>
        <v>509</v>
      </c>
      <c r="B512" t="s">
        <v>1477</v>
      </c>
      <c r="C512" t="s">
        <v>1518</v>
      </c>
      <c r="D512" t="s">
        <v>1519</v>
      </c>
    </row>
    <row r="513" spans="1:4" x14ac:dyDescent="0.2">
      <c r="A513" cm="1">
        <f t="array" ref="A513">ROW(513:513)-3</f>
        <v>510</v>
      </c>
      <c r="B513" t="s">
        <v>1478</v>
      </c>
      <c r="C513" t="s">
        <v>1520</v>
      </c>
      <c r="D513" t="s">
        <v>1521</v>
      </c>
    </row>
    <row r="514" spans="1:4" x14ac:dyDescent="0.2">
      <c r="A514" cm="1">
        <f t="array" ref="A514">ROW(514:514)-3</f>
        <v>511</v>
      </c>
      <c r="B514" t="s">
        <v>1479</v>
      </c>
      <c r="C514" t="s">
        <v>1522</v>
      </c>
      <c r="D514" t="s">
        <v>1523</v>
      </c>
    </row>
    <row r="515" spans="1:4" x14ac:dyDescent="0.2">
      <c r="A515" cm="1">
        <f t="array" ref="A515">ROW(515:515)-3</f>
        <v>512</v>
      </c>
      <c r="B515" t="s">
        <v>1480</v>
      </c>
      <c r="C515" t="s">
        <v>1524</v>
      </c>
      <c r="D515" t="s">
        <v>1525</v>
      </c>
    </row>
    <row r="516" spans="1:4" x14ac:dyDescent="0.2">
      <c r="A516" cm="1">
        <f t="array" ref="A516">ROW(516:516)-3</f>
        <v>513</v>
      </c>
      <c r="B516" t="s">
        <v>1481</v>
      </c>
      <c r="C516" t="s">
        <v>1526</v>
      </c>
      <c r="D516" t="s">
        <v>1527</v>
      </c>
    </row>
    <row r="517" spans="1:4" x14ac:dyDescent="0.2">
      <c r="A517" cm="1">
        <f t="array" ref="A517">ROW(517:517)-3</f>
        <v>514</v>
      </c>
      <c r="B517" t="s">
        <v>1482</v>
      </c>
      <c r="C517" t="s">
        <v>1528</v>
      </c>
      <c r="D517" t="s">
        <v>1529</v>
      </c>
    </row>
    <row r="518" spans="1:4" x14ac:dyDescent="0.2">
      <c r="A518" cm="1">
        <f t="array" ref="A518">ROW(518:518)-3</f>
        <v>515</v>
      </c>
      <c r="B518" t="s">
        <v>1483</v>
      </c>
      <c r="C518" t="s">
        <v>1530</v>
      </c>
      <c r="D518" t="s">
        <v>1531</v>
      </c>
    </row>
    <row r="519" spans="1:4" x14ac:dyDescent="0.2">
      <c r="A519" cm="1">
        <f t="array" ref="A519">ROW(519:519)-3</f>
        <v>516</v>
      </c>
      <c r="B519" t="s">
        <v>1484</v>
      </c>
      <c r="C519" t="s">
        <v>1532</v>
      </c>
      <c r="D519" t="s">
        <v>1533</v>
      </c>
    </row>
    <row r="520" spans="1:4" x14ac:dyDescent="0.2">
      <c r="A520" cm="1">
        <f t="array" ref="A520">ROW(520:520)-3</f>
        <v>517</v>
      </c>
      <c r="B520" t="s">
        <v>1485</v>
      </c>
      <c r="C520" t="s">
        <v>1534</v>
      </c>
      <c r="D520" t="s">
        <v>1535</v>
      </c>
    </row>
    <row r="521" spans="1:4" x14ac:dyDescent="0.2">
      <c r="A521" cm="1">
        <f t="array" ref="A521">ROW(521:521)-3</f>
        <v>518</v>
      </c>
      <c r="B521" t="s">
        <v>1486</v>
      </c>
      <c r="C521" t="s">
        <v>1536</v>
      </c>
      <c r="D521" t="s">
        <v>1537</v>
      </c>
    </row>
    <row r="522" spans="1:4" x14ac:dyDescent="0.2">
      <c r="A522" cm="1">
        <f t="array" ref="A522">ROW(522:522)-3</f>
        <v>519</v>
      </c>
      <c r="B522" t="s">
        <v>1487</v>
      </c>
      <c r="C522" t="s">
        <v>1538</v>
      </c>
      <c r="D522" t="s">
        <v>1539</v>
      </c>
    </row>
    <row r="523" spans="1:4" x14ac:dyDescent="0.2">
      <c r="A523" cm="1">
        <f t="array" ref="A523">ROW(523:523)-3</f>
        <v>520</v>
      </c>
      <c r="B523" t="s">
        <v>1488</v>
      </c>
      <c r="C523" t="s">
        <v>1540</v>
      </c>
      <c r="D523" t="s">
        <v>1541</v>
      </c>
    </row>
    <row r="524" spans="1:4" x14ac:dyDescent="0.2">
      <c r="A524" cm="1">
        <f t="array" ref="A524">ROW(524:524)-3</f>
        <v>521</v>
      </c>
      <c r="B524" t="s">
        <v>1489</v>
      </c>
      <c r="C524" t="s">
        <v>1542</v>
      </c>
      <c r="D524" t="s">
        <v>1543</v>
      </c>
    </row>
    <row r="525" spans="1:4" x14ac:dyDescent="0.2">
      <c r="A525" cm="1">
        <f t="array" ref="A525">ROW(525:525)-3</f>
        <v>522</v>
      </c>
      <c r="B525" t="s">
        <v>1490</v>
      </c>
      <c r="C525" t="s">
        <v>1544</v>
      </c>
      <c r="D525" t="s">
        <v>1545</v>
      </c>
    </row>
    <row r="526" spans="1:4" x14ac:dyDescent="0.2">
      <c r="A526" cm="1">
        <f t="array" ref="A526">ROW(526:526)-3</f>
        <v>523</v>
      </c>
      <c r="B526" t="s">
        <v>1491</v>
      </c>
      <c r="C526" t="s">
        <v>1546</v>
      </c>
      <c r="D526" t="s">
        <v>1547</v>
      </c>
    </row>
    <row r="527" spans="1:4" x14ac:dyDescent="0.2">
      <c r="A527" cm="1">
        <f t="array" ref="A527">ROW(527:527)-3</f>
        <v>524</v>
      </c>
      <c r="B527" t="s">
        <v>1492</v>
      </c>
      <c r="C527" t="s">
        <v>1548</v>
      </c>
      <c r="D527" t="s">
        <v>1549</v>
      </c>
    </row>
    <row r="528" spans="1:4" x14ac:dyDescent="0.2">
      <c r="A528" cm="1">
        <f t="array" ref="A528">ROW(528:528)-3</f>
        <v>525</v>
      </c>
      <c r="B528" t="s">
        <v>1493</v>
      </c>
      <c r="C528" t="s">
        <v>1550</v>
      </c>
      <c r="D528" t="s">
        <v>1551</v>
      </c>
    </row>
    <row r="529" spans="1:4" x14ac:dyDescent="0.2">
      <c r="A529" cm="1">
        <f t="array" ref="A529">ROW(529:529)-3</f>
        <v>526</v>
      </c>
      <c r="B529" t="s">
        <v>1494</v>
      </c>
      <c r="C529" t="s">
        <v>1552</v>
      </c>
      <c r="D529" t="s">
        <v>1553</v>
      </c>
    </row>
    <row r="530" spans="1:4" x14ac:dyDescent="0.2">
      <c r="A530" cm="1">
        <f t="array" ref="A530">ROW(530:530)-3</f>
        <v>527</v>
      </c>
      <c r="B530" t="s">
        <v>1495</v>
      </c>
      <c r="C530" t="s">
        <v>1554</v>
      </c>
      <c r="D530" t="s">
        <v>1555</v>
      </c>
    </row>
    <row r="531" spans="1:4" x14ac:dyDescent="0.2">
      <c r="A531" cm="1">
        <f t="array" ref="A531">ROW(531:531)-3</f>
        <v>528</v>
      </c>
      <c r="B531" t="s">
        <v>1496</v>
      </c>
      <c r="C531" t="s">
        <v>1556</v>
      </c>
      <c r="D531" t="s">
        <v>1557</v>
      </c>
    </row>
    <row r="532" spans="1:4" x14ac:dyDescent="0.2">
      <c r="A532" cm="1">
        <f t="array" ref="A532">ROW(532:532)-3</f>
        <v>529</v>
      </c>
      <c r="B532" t="s">
        <v>1497</v>
      </c>
      <c r="C532" t="s">
        <v>1558</v>
      </c>
      <c r="D532" t="s">
        <v>1559</v>
      </c>
    </row>
    <row r="533" spans="1:4" x14ac:dyDescent="0.2">
      <c r="A533" cm="1">
        <f t="array" ref="A533">ROW(533:533)-3</f>
        <v>530</v>
      </c>
      <c r="B533" t="s">
        <v>1498</v>
      </c>
      <c r="C533" t="s">
        <v>1560</v>
      </c>
      <c r="D533" t="s">
        <v>1561</v>
      </c>
    </row>
    <row r="534" spans="1:4" x14ac:dyDescent="0.2">
      <c r="A534" cm="1">
        <f t="array" ref="A534">ROW(534:534)-3</f>
        <v>531</v>
      </c>
      <c r="B534" t="s">
        <v>1499</v>
      </c>
      <c r="C534" t="s">
        <v>1562</v>
      </c>
      <c r="D534" t="s">
        <v>1563</v>
      </c>
    </row>
    <row r="535" spans="1:4" x14ac:dyDescent="0.2">
      <c r="A535" cm="1">
        <f t="array" ref="A535">ROW(535:535)-3</f>
        <v>532</v>
      </c>
      <c r="B535" t="s">
        <v>1500</v>
      </c>
      <c r="C535" t="s">
        <v>1564</v>
      </c>
      <c r="D535" t="s">
        <v>1565</v>
      </c>
    </row>
    <row r="536" spans="1:4" x14ac:dyDescent="0.2">
      <c r="A536" cm="1">
        <f t="array" ref="A536">ROW(536:536)-3</f>
        <v>533</v>
      </c>
      <c r="B536" t="s">
        <v>1501</v>
      </c>
      <c r="C536" t="s">
        <v>1566</v>
      </c>
      <c r="D536" t="s">
        <v>1567</v>
      </c>
    </row>
    <row r="537" spans="1:4" x14ac:dyDescent="0.2">
      <c r="A537" cm="1">
        <f t="array" ref="A537">ROW(537:537)-3</f>
        <v>534</v>
      </c>
      <c r="B537" t="s">
        <v>1502</v>
      </c>
      <c r="C537" t="s">
        <v>1568</v>
      </c>
      <c r="D537" t="s">
        <v>1569</v>
      </c>
    </row>
    <row r="538" spans="1:4" x14ac:dyDescent="0.2">
      <c r="A538" cm="1">
        <f t="array" ref="A538">ROW(538:538)-3</f>
        <v>535</v>
      </c>
      <c r="B538" t="s">
        <v>1503</v>
      </c>
      <c r="C538" t="s">
        <v>1570</v>
      </c>
      <c r="D538" t="s">
        <v>1571</v>
      </c>
    </row>
    <row r="539" spans="1:4" x14ac:dyDescent="0.2">
      <c r="A539" cm="1">
        <f t="array" ref="A539">ROW(539:539)-3</f>
        <v>536</v>
      </c>
      <c r="B539" t="s">
        <v>1504</v>
      </c>
      <c r="C539" t="s">
        <v>1572</v>
      </c>
      <c r="D539" t="s">
        <v>1573</v>
      </c>
    </row>
    <row r="540" spans="1:4" x14ac:dyDescent="0.2">
      <c r="A540" cm="1">
        <f t="array" ref="A540">ROW(540:540)-3</f>
        <v>537</v>
      </c>
      <c r="B540" t="s">
        <v>1505</v>
      </c>
      <c r="C540" t="s">
        <v>1574</v>
      </c>
      <c r="D540" t="s">
        <v>1575</v>
      </c>
    </row>
    <row r="541" spans="1:4" x14ac:dyDescent="0.2">
      <c r="A541" cm="1">
        <f t="array" ref="A541">ROW(541:541)-3</f>
        <v>538</v>
      </c>
      <c r="B541" t="s">
        <v>1506</v>
      </c>
      <c r="C541" t="s">
        <v>1576</v>
      </c>
      <c r="D541" t="s">
        <v>1577</v>
      </c>
    </row>
    <row r="542" spans="1:4" x14ac:dyDescent="0.2">
      <c r="A542" cm="1">
        <f t="array" ref="A542">ROW(542:542)-3</f>
        <v>539</v>
      </c>
      <c r="B542" t="s">
        <v>1507</v>
      </c>
      <c r="C542" t="s">
        <v>1578</v>
      </c>
      <c r="D542" t="s">
        <v>1579</v>
      </c>
    </row>
    <row r="543" spans="1:4" x14ac:dyDescent="0.2">
      <c r="A543" cm="1">
        <f t="array" ref="A543">ROW(543:543)-3</f>
        <v>540</v>
      </c>
      <c r="B543" t="s">
        <v>1508</v>
      </c>
      <c r="C543" t="s">
        <v>1580</v>
      </c>
      <c r="D543" t="s">
        <v>1581</v>
      </c>
    </row>
    <row r="544" spans="1:4" x14ac:dyDescent="0.2">
      <c r="A544" cm="1">
        <f t="array" ref="A544">ROW(544:544)-3</f>
        <v>541</v>
      </c>
      <c r="B544" t="s">
        <v>1509</v>
      </c>
      <c r="C544" t="s">
        <v>1582</v>
      </c>
      <c r="D544" t="s">
        <v>1583</v>
      </c>
    </row>
    <row r="545" spans="1:4" x14ac:dyDescent="0.2">
      <c r="A545" cm="1">
        <f t="array" ref="A545">ROW(545:545)-3</f>
        <v>542</v>
      </c>
      <c r="B545" t="s">
        <v>1510</v>
      </c>
      <c r="C545" t="s">
        <v>1584</v>
      </c>
      <c r="D545" t="s">
        <v>1585</v>
      </c>
    </row>
    <row r="546" spans="1:4" x14ac:dyDescent="0.2">
      <c r="A546" cm="1">
        <f t="array" ref="A546">ROW(546:546)-3</f>
        <v>543</v>
      </c>
      <c r="B546" t="s">
        <v>1511</v>
      </c>
      <c r="C546" t="s">
        <v>1586</v>
      </c>
      <c r="D546" t="s">
        <v>1587</v>
      </c>
    </row>
    <row r="547" spans="1:4" x14ac:dyDescent="0.2">
      <c r="A547" cm="1">
        <f t="array" ref="A547">ROW(547:547)-3</f>
        <v>544</v>
      </c>
      <c r="B547" t="s">
        <v>1512</v>
      </c>
      <c r="C547" t="s">
        <v>1588</v>
      </c>
      <c r="D547" t="s">
        <v>1589</v>
      </c>
    </row>
    <row r="548" spans="1:4" x14ac:dyDescent="0.2">
      <c r="A548" cm="1">
        <f t="array" ref="A548">ROW(548:548)-3</f>
        <v>545</v>
      </c>
      <c r="B548" t="s">
        <v>1513</v>
      </c>
      <c r="C548" t="s">
        <v>1590</v>
      </c>
      <c r="D548" t="s">
        <v>1591</v>
      </c>
    </row>
    <row r="549" spans="1:4" x14ac:dyDescent="0.2">
      <c r="A549" cm="1">
        <f t="array" ref="A549">ROW(549:549)-3</f>
        <v>546</v>
      </c>
      <c r="B549" t="s">
        <v>1514</v>
      </c>
      <c r="C549" t="s">
        <v>1592</v>
      </c>
      <c r="D549" t="s">
        <v>1593</v>
      </c>
    </row>
    <row r="550" spans="1:4" x14ac:dyDescent="0.2">
      <c r="A550" cm="1">
        <f t="array" ref="A550">ROW(550:550)-3</f>
        <v>547</v>
      </c>
      <c r="B550" t="s">
        <v>1515</v>
      </c>
      <c r="C550" t="s">
        <v>1594</v>
      </c>
      <c r="D550" t="s">
        <v>1595</v>
      </c>
    </row>
    <row r="551" spans="1:4" x14ac:dyDescent="0.2">
      <c r="A551" cm="1">
        <f t="array" ref="A551">ROW(551:551)-3</f>
        <v>548</v>
      </c>
      <c r="B551" t="s">
        <v>1620</v>
      </c>
      <c r="C551" s="1" t="s">
        <v>1607</v>
      </c>
      <c r="D551" t="s">
        <v>1668</v>
      </c>
    </row>
    <row r="552" spans="1:4" x14ac:dyDescent="0.2">
      <c r="A552" cm="1">
        <f t="array" ref="A552">ROW(552:552)-3</f>
        <v>549</v>
      </c>
      <c r="B552" t="s">
        <v>1621</v>
      </c>
      <c r="C552" s="1" t="s">
        <v>1606</v>
      </c>
      <c r="D552" t="s">
        <v>1669</v>
      </c>
    </row>
    <row r="553" spans="1:4" x14ac:dyDescent="0.2">
      <c r="A553" cm="1">
        <f t="array" ref="A553">ROW(553:553)-3</f>
        <v>550</v>
      </c>
      <c r="B553" t="s">
        <v>1622</v>
      </c>
      <c r="C553" s="1" t="s">
        <v>1667</v>
      </c>
      <c r="D553" t="s">
        <v>1670</v>
      </c>
    </row>
    <row r="554" spans="1:4" x14ac:dyDescent="0.2">
      <c r="A554" cm="1">
        <f t="array" ref="A554">ROW(554:554)-3</f>
        <v>551</v>
      </c>
      <c r="B554" t="s">
        <v>1623</v>
      </c>
      <c r="C554" s="1" t="s">
        <v>1605</v>
      </c>
      <c r="D554" t="s">
        <v>1671</v>
      </c>
    </row>
    <row r="555" spans="1:4" x14ac:dyDescent="0.2">
      <c r="A555" cm="1">
        <f t="array" ref="A555">ROW(555:555)-3</f>
        <v>552</v>
      </c>
      <c r="B555" t="s">
        <v>1624</v>
      </c>
      <c r="C555" s="1" t="s">
        <v>1604</v>
      </c>
      <c r="D555" t="s">
        <v>1657</v>
      </c>
    </row>
    <row r="556" spans="1:4" x14ac:dyDescent="0.2">
      <c r="A556" cm="1">
        <f t="array" ref="A556">ROW(556:556)-3</f>
        <v>553</v>
      </c>
      <c r="B556" t="s">
        <v>1625</v>
      </c>
      <c r="C556" s="1" t="s">
        <v>1603</v>
      </c>
      <c r="D556" t="s">
        <v>1658</v>
      </c>
    </row>
    <row r="557" spans="1:4" x14ac:dyDescent="0.2">
      <c r="A557" cm="1">
        <f t="array" ref="A557">ROW(557:557)-3</f>
        <v>554</v>
      </c>
      <c r="B557" t="s">
        <v>1626</v>
      </c>
      <c r="C557" s="1" t="s">
        <v>1602</v>
      </c>
      <c r="D557" t="s">
        <v>1659</v>
      </c>
    </row>
    <row r="558" spans="1:4" x14ac:dyDescent="0.2">
      <c r="A558" cm="1">
        <f t="array" ref="A558">ROW(558:558)-3</f>
        <v>555</v>
      </c>
      <c r="B558" t="s">
        <v>1627</v>
      </c>
      <c r="C558" s="1" t="s">
        <v>1601</v>
      </c>
      <c r="D558" t="s">
        <v>1660</v>
      </c>
    </row>
    <row r="559" spans="1:4" x14ac:dyDescent="0.2">
      <c r="A559" cm="1">
        <f t="array" ref="A559">ROW(559:559)-3</f>
        <v>556</v>
      </c>
      <c r="B559" t="s">
        <v>1628</v>
      </c>
      <c r="C559" s="1" t="s">
        <v>1600</v>
      </c>
      <c r="D559" t="s">
        <v>1661</v>
      </c>
    </row>
    <row r="560" spans="1:4" x14ac:dyDescent="0.2">
      <c r="A560" cm="1">
        <f t="array" ref="A560">ROW(560:560)-3</f>
        <v>557</v>
      </c>
      <c r="B560" t="s">
        <v>1629</v>
      </c>
      <c r="C560" s="1" t="s">
        <v>1599</v>
      </c>
      <c r="D560" t="s">
        <v>1662</v>
      </c>
    </row>
    <row r="561" spans="1:4" x14ac:dyDescent="0.2">
      <c r="A561" cm="1">
        <f t="array" ref="A561">ROW(561:561)-3</f>
        <v>558</v>
      </c>
      <c r="B561" t="s">
        <v>1630</v>
      </c>
      <c r="C561" s="1" t="s">
        <v>1598</v>
      </c>
      <c r="D561" t="s">
        <v>1663</v>
      </c>
    </row>
    <row r="562" spans="1:4" x14ac:dyDescent="0.2">
      <c r="A562" cm="1">
        <f t="array" ref="A562">ROW(562:562)-3</f>
        <v>559</v>
      </c>
      <c r="B562" t="s">
        <v>1631</v>
      </c>
      <c r="C562" s="1" t="s">
        <v>1597</v>
      </c>
      <c r="D562" t="s">
        <v>1664</v>
      </c>
    </row>
    <row r="563" spans="1:4" x14ac:dyDescent="0.2">
      <c r="A563" cm="1">
        <f t="array" ref="A563">ROW(563:563)-3</f>
        <v>560</v>
      </c>
      <c r="B563" t="s">
        <v>1632</v>
      </c>
      <c r="C563" s="1" t="s">
        <v>1596</v>
      </c>
      <c r="D563" t="s">
        <v>1665</v>
      </c>
    </row>
    <row r="564" spans="1:4" x14ac:dyDescent="0.2">
      <c r="A564" cm="1">
        <f t="array" ref="A564">ROW(564:564)-3</f>
        <v>561</v>
      </c>
      <c r="B564" s="2" t="s">
        <v>1633</v>
      </c>
      <c r="C564" s="1" t="s">
        <v>1619</v>
      </c>
      <c r="D564" t="s">
        <v>1646</v>
      </c>
    </row>
    <row r="565" spans="1:4" x14ac:dyDescent="0.2">
      <c r="A565" cm="1">
        <f t="array" ref="A565">ROW(565:565)-3</f>
        <v>562</v>
      </c>
      <c r="B565" s="2" t="s">
        <v>1634</v>
      </c>
      <c r="C565" s="1" t="s">
        <v>1618</v>
      </c>
      <c r="D565" t="s">
        <v>1647</v>
      </c>
    </row>
    <row r="566" spans="1:4" x14ac:dyDescent="0.2">
      <c r="A566" cm="1">
        <f t="array" ref="A566">ROW(566:566)-3</f>
        <v>563</v>
      </c>
      <c r="B566" s="2" t="s">
        <v>1635</v>
      </c>
      <c r="C566" s="1" t="s">
        <v>1617</v>
      </c>
      <c r="D566" t="s">
        <v>1648</v>
      </c>
    </row>
    <row r="567" spans="1:4" x14ac:dyDescent="0.2">
      <c r="A567" cm="1">
        <f t="array" ref="A567">ROW(567:567)-3</f>
        <v>564</v>
      </c>
      <c r="B567" s="2" t="s">
        <v>1636</v>
      </c>
      <c r="C567" s="1" t="s">
        <v>1616</v>
      </c>
      <c r="D567" t="s">
        <v>1649</v>
      </c>
    </row>
    <row r="568" spans="1:4" x14ac:dyDescent="0.2">
      <c r="A568" cm="1">
        <f t="array" ref="A568">ROW(568:568)-3</f>
        <v>565</v>
      </c>
      <c r="B568" s="2" t="s">
        <v>1637</v>
      </c>
      <c r="C568" s="1" t="s">
        <v>1615</v>
      </c>
      <c r="D568" t="s">
        <v>1650</v>
      </c>
    </row>
    <row r="569" spans="1:4" x14ac:dyDescent="0.2">
      <c r="A569" cm="1">
        <f t="array" ref="A569">ROW(569:569)-3</f>
        <v>566</v>
      </c>
      <c r="B569" s="2" t="s">
        <v>1638</v>
      </c>
      <c r="C569" s="1" t="s">
        <v>1614</v>
      </c>
      <c r="D569" t="s">
        <v>1651</v>
      </c>
    </row>
    <row r="570" spans="1:4" x14ac:dyDescent="0.2">
      <c r="A570" cm="1">
        <f t="array" ref="A570">ROW(570:570)-3</f>
        <v>567</v>
      </c>
      <c r="B570" s="2" t="s">
        <v>1639</v>
      </c>
      <c r="C570" s="1" t="s">
        <v>1613</v>
      </c>
      <c r="D570" t="s">
        <v>1652</v>
      </c>
    </row>
    <row r="571" spans="1:4" x14ac:dyDescent="0.2">
      <c r="A571" cm="1">
        <f t="array" ref="A571">ROW(571:571)-3</f>
        <v>568</v>
      </c>
      <c r="B571" s="2" t="s">
        <v>1640</v>
      </c>
      <c r="C571" s="1" t="s">
        <v>1612</v>
      </c>
      <c r="D571" t="s">
        <v>1653</v>
      </c>
    </row>
    <row r="572" spans="1:4" x14ac:dyDescent="0.2">
      <c r="A572" cm="1">
        <f t="array" ref="A572">ROW(572:572)-3</f>
        <v>569</v>
      </c>
      <c r="B572" s="2" t="s">
        <v>1641</v>
      </c>
      <c r="C572" s="1" t="s">
        <v>1611</v>
      </c>
      <c r="D572" t="s">
        <v>1654</v>
      </c>
    </row>
    <row r="573" spans="1:4" x14ac:dyDescent="0.2">
      <c r="A573" cm="1">
        <f t="array" ref="A573">ROW(573:573)-3</f>
        <v>570</v>
      </c>
      <c r="B573" s="2" t="s">
        <v>1642</v>
      </c>
      <c r="C573" s="1" t="s">
        <v>1610</v>
      </c>
      <c r="D573" t="s">
        <v>1655</v>
      </c>
    </row>
    <row r="574" spans="1:4" x14ac:dyDescent="0.2">
      <c r="A574" cm="1">
        <f t="array" ref="A574">ROW(574:574)-3</f>
        <v>571</v>
      </c>
      <c r="B574" s="2" t="s">
        <v>1643</v>
      </c>
      <c r="C574" s="1" t="s">
        <v>1609</v>
      </c>
      <c r="D574" t="s">
        <v>1656</v>
      </c>
    </row>
    <row r="575" spans="1:4" x14ac:dyDescent="0.2">
      <c r="A575" cm="1">
        <f t="array" ref="A575">ROW(575:575)-3</f>
        <v>572</v>
      </c>
      <c r="B575" s="2" t="s">
        <v>1644</v>
      </c>
      <c r="C575" s="1" t="s">
        <v>1608</v>
      </c>
      <c r="D575" t="s">
        <v>1666</v>
      </c>
    </row>
    <row r="576" spans="1:4" x14ac:dyDescent="0.2">
      <c r="A576" cm="1">
        <f t="array" ref="A576">ROW(576:576)-3</f>
        <v>573</v>
      </c>
      <c r="B576" s="2" t="s">
        <v>1645</v>
      </c>
      <c r="C576" s="1" t="s">
        <v>1672</v>
      </c>
      <c r="D576" t="s">
        <v>1673</v>
      </c>
    </row>
    <row r="577" spans="1:4" x14ac:dyDescent="0.2">
      <c r="A577" cm="1">
        <f t="array" ref="A577">ROW(577:577)-3</f>
        <v>574</v>
      </c>
      <c r="B577" s="2" t="s">
        <v>1674</v>
      </c>
      <c r="C577" s="1" t="s">
        <v>1675</v>
      </c>
      <c r="D577" t="s">
        <v>1678</v>
      </c>
    </row>
    <row r="578" spans="1:4" x14ac:dyDescent="0.2">
      <c r="A578" cm="1">
        <f t="array" ref="A578">ROW(578:578)-3</f>
        <v>575</v>
      </c>
      <c r="B578" s="2" t="s">
        <v>1677</v>
      </c>
      <c r="C578" s="1" t="s">
        <v>1676</v>
      </c>
      <c r="D578" t="s">
        <v>1679</v>
      </c>
    </row>
    <row r="579" spans="1:4" x14ac:dyDescent="0.2">
      <c r="A579" cm="1">
        <f t="array" ref="A579">ROW(579:579)-3</f>
        <v>576</v>
      </c>
      <c r="B579" s="2" t="s">
        <v>1681</v>
      </c>
      <c r="C579" s="1" t="s">
        <v>1680</v>
      </c>
      <c r="D579" t="s">
        <v>1682</v>
      </c>
    </row>
    <row r="580" spans="1:4" x14ac:dyDescent="0.2">
      <c r="A580" cm="1">
        <f t="array" ref="A580">ROW(580:580)-3</f>
        <v>577</v>
      </c>
      <c r="B580" s="2" t="s">
        <v>1685</v>
      </c>
      <c r="C580" t="s">
        <v>1683</v>
      </c>
      <c r="D580" t="s">
        <v>1687</v>
      </c>
    </row>
    <row r="581" spans="1:4" x14ac:dyDescent="0.2">
      <c r="A581" cm="1">
        <f t="array" ref="A581">ROW(581:581)-3</f>
        <v>578</v>
      </c>
      <c r="B581" s="2" t="s">
        <v>1686</v>
      </c>
      <c r="C581" t="s">
        <v>1684</v>
      </c>
      <c r="D581" t="s">
        <v>1688</v>
      </c>
    </row>
    <row r="582" spans="1:4" x14ac:dyDescent="0.2">
      <c r="A582" cm="1">
        <f t="array" ref="A582">ROW(582:582)-3</f>
        <v>579</v>
      </c>
      <c r="B582" t="s">
        <v>1693</v>
      </c>
      <c r="C582" t="s">
        <v>1696</v>
      </c>
      <c r="D582" t="s">
        <v>1697</v>
      </c>
    </row>
    <row r="583" spans="1:4" x14ac:dyDescent="0.2">
      <c r="A583" cm="1">
        <f t="array" ref="A583">ROW(583:583)-3</f>
        <v>580</v>
      </c>
      <c r="B583" t="s">
        <v>1694</v>
      </c>
      <c r="C583" s="1" t="s">
        <v>1695</v>
      </c>
      <c r="D583" t="s">
        <v>1698</v>
      </c>
    </row>
    <row r="584" spans="1:4" x14ac:dyDescent="0.2">
      <c r="A584" cm="1">
        <f t="array" ref="A584">ROW(584:584)-3</f>
        <v>581</v>
      </c>
      <c r="B584" t="s">
        <v>1703</v>
      </c>
      <c r="C584" t="s">
        <v>1713</v>
      </c>
      <c r="D584" t="s">
        <v>1707</v>
      </c>
    </row>
    <row r="585" spans="1:4" x14ac:dyDescent="0.2">
      <c r="A585" cm="1">
        <f t="array" ref="A585">ROW(585:585)-3</f>
        <v>582</v>
      </c>
      <c r="B585" t="s">
        <v>1704</v>
      </c>
      <c r="C585" t="s">
        <v>1705</v>
      </c>
      <c r="D585" t="s">
        <v>1706</v>
      </c>
    </row>
    <row r="586" spans="1:4" x14ac:dyDescent="0.2">
      <c r="A586" cm="1">
        <f t="array" ref="A586">ROW(586:586)-3</f>
        <v>583</v>
      </c>
      <c r="B586" t="s">
        <v>1708</v>
      </c>
      <c r="C586" t="s">
        <v>1714</v>
      </c>
      <c r="D586" t="s">
        <v>1719</v>
      </c>
    </row>
    <row r="587" spans="1:4" x14ac:dyDescent="0.2">
      <c r="A587" cm="1">
        <f t="array" ref="A587">ROW(587:587)-3</f>
        <v>584</v>
      </c>
      <c r="B587" t="s">
        <v>1709</v>
      </c>
      <c r="C587" t="s">
        <v>1715</v>
      </c>
      <c r="D587" t="s">
        <v>1717</v>
      </c>
    </row>
    <row r="588" spans="1:4" x14ac:dyDescent="0.2">
      <c r="A588" cm="1">
        <f t="array" ref="A588">ROW(588:588)-3</f>
        <v>585</v>
      </c>
      <c r="B588" t="s">
        <v>1710</v>
      </c>
      <c r="C588" t="s">
        <v>1716</v>
      </c>
      <c r="D588" t="s">
        <v>1718</v>
      </c>
    </row>
    <row r="589" spans="1:4" x14ac:dyDescent="0.2">
      <c r="A589" cm="1">
        <f t="array" ref="A589">ROW(589:589)-3</f>
        <v>586</v>
      </c>
      <c r="B589" t="s">
        <v>1711</v>
      </c>
      <c r="C589" t="s">
        <v>1720</v>
      </c>
      <c r="D589" t="s">
        <v>1721</v>
      </c>
    </row>
    <row r="590" spans="1:4" x14ac:dyDescent="0.2">
      <c r="A590" cm="1">
        <f t="array" ref="A590">ROW(590:590)-3</f>
        <v>587</v>
      </c>
      <c r="B590" t="s">
        <v>1726</v>
      </c>
      <c r="C590" s="5" t="s">
        <v>1730</v>
      </c>
      <c r="D590" t="s">
        <v>1722</v>
      </c>
    </row>
    <row r="591" spans="1:4" x14ac:dyDescent="0.2">
      <c r="A591" cm="1">
        <f t="array" ref="A591">ROW(591:591)-3</f>
        <v>588</v>
      </c>
      <c r="B591" t="s">
        <v>1727</v>
      </c>
      <c r="C591" s="5" t="s">
        <v>1731</v>
      </c>
      <c r="D591" t="s">
        <v>1723</v>
      </c>
    </row>
    <row r="592" spans="1:4" x14ac:dyDescent="0.2">
      <c r="A592" cm="1">
        <f t="array" ref="A592">ROW(592:592)-3</f>
        <v>589</v>
      </c>
      <c r="B592" t="s">
        <v>1728</v>
      </c>
      <c r="C592" s="5" t="s">
        <v>1732</v>
      </c>
      <c r="D592" t="s">
        <v>1724</v>
      </c>
    </row>
    <row r="593" spans="1:4" x14ac:dyDescent="0.2">
      <c r="A593" cm="1">
        <f t="array" ref="A593">ROW(593:593)-3</f>
        <v>590</v>
      </c>
      <c r="B593" t="s">
        <v>1729</v>
      </c>
      <c r="C593" s="5" t="s">
        <v>1733</v>
      </c>
      <c r="D593" t="s">
        <v>1725</v>
      </c>
    </row>
  </sheetData>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#LocalText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sorrow t</dc:creator>
  <cp:lastModifiedBy>sorrow t</cp:lastModifiedBy>
  <dcterms:created xsi:type="dcterms:W3CDTF">2015-06-05T18:19:34Z</dcterms:created>
  <dcterms:modified xsi:type="dcterms:W3CDTF">2024-10-21T11:33:01Z</dcterms:modified>
</cp:coreProperties>
</file>