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297D1C7E-1987-4642-A371-79D3A8B321BE}" xr6:coauthVersionLast="47" xr6:coauthVersionMax="47" xr10:uidLastSave="{00000000-0000-0000-0000-000000000000}"/>
  <bookViews>
    <workbookView xWindow="14565" yWindow="960" windowWidth="27480" windowHeight="18885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2" i="1" l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/>
  <c r="A335" i="1" a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4" i="1"/>
  <c r="F70" i="1"/>
  <c r="F66" i="1"/>
  <c r="F64" i="1"/>
  <c r="F60" i="1"/>
  <c r="F58" i="1"/>
  <c r="F54" i="1"/>
  <c r="F50" i="1"/>
  <c r="F48" i="1"/>
  <c r="F46" i="1"/>
  <c r="F44" i="1"/>
  <c r="F76" i="1"/>
  <c r="F68" i="1"/>
  <c r="F62" i="1"/>
  <c r="F52" i="1"/>
  <c r="F78" i="1"/>
  <c r="F81" i="1"/>
  <c r="F80" i="1"/>
  <c r="F79" i="1"/>
  <c r="F77" i="1"/>
  <c r="F75" i="1"/>
  <c r="F73" i="1"/>
  <c r="F72" i="1"/>
  <c r="F71" i="1"/>
  <c r="F69" i="1"/>
  <c r="F67" i="1"/>
  <c r="F65" i="1"/>
  <c r="F63" i="1"/>
  <c r="F61" i="1"/>
  <c r="F59" i="1"/>
  <c r="F57" i="1"/>
  <c r="F56" i="1"/>
  <c r="F55" i="1"/>
  <c r="F53" i="1"/>
  <c r="F51" i="1"/>
  <c r="F49" i="1"/>
  <c r="F47" i="1"/>
  <c r="F45" i="1"/>
  <c r="F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<sst xmlns="http://schemas.openxmlformats.org/spreadsheetml/2006/main" count="1068" uniqueCount="1023">
  <si>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</si>
  <si>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</si>
  <si>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</si>
  <si>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</si>
  <si>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</si>
  <si>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</si>
  <si>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</si>
  <si>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</si>
  <si>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</si>
  <si>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</si>
  <si>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</si>
  <si>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</si>
  <si>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</si>
  <si>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</si>
  <si>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</si>
  <si>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</si>
  <si>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</si>
  <si>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</si>
  <si>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</si>
  <si>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</si>
  <si>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</si>
  <si>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</si>
  <si>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</si>
  <si>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</si>
  <si>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</si>
  <si>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</si>
  <si>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</si>
  <si>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</si>
  <si>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</si>
  <si>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</si>
  <si>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</si>
  <si>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</si>
  <si>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</si>
  <si>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</si>
  <si>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</si>
  <si>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</si>
  <si>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</si>
  <si>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</si>
  <si>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</si>
  <si>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</si>
  <si>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</si>
  <si>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</si>
  <si>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</si>
  <si>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</si>
  <si>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</si>
  <si>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</si>
  <si>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</si>
  <si>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</si>
  <si>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</si>
  <si>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</si>
  <si>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</si>
  <si>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</si>
  <si>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</si>
  <si>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</si>
  <si>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</si>
  <si>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</si>
  <si>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</si>
  <si>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</si>
  <si>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</si>
  <si>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</si>
  <si>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</si>
  <si>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</si>
  <si>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</si>
  <si>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</si>
  <si>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</si>
  <si>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</si>
  <si>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</si>
  <si>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</si>
  <si>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</si>
  <si>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</si>
  <si>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</si>
  <si>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</si>
  <si>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</si>
  <si>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</si>
  <si>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</si>
  <si>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</si>
  <si>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</si>
  <si>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</si>
  <si>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</si>
  <si>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</si>
  <si>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</si>
  <si>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</si>
  <si>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</si>
  <si>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</si>
  <si>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</si>
  <si>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</si>
  <si>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</si>
  <si>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</si>
  <si>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</si>
  <si>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</si>
  <si>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</si>
  <si>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</si>
  <si>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</si>
  <si>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</si>
  <si>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</si>
  <si>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</si>
  <si>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</si>
  <si>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</si>
  <si>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</si>
  <si>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</si>
  <si>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</si>
  <si>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</si>
  <si>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</si>
  <si>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</si>
  <si>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</si>
  <si>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</si>
  <si>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</si>
  <si>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</si>
  <si>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</si>
  <si>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</si>
  <si>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</si>
  <si>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</si>
  <si>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</si>
  <si>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</si>
  <si>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</si>
  <si>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</si>
  <si>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</si>
  <si>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</si>
  <si>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</si>
  <si>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</si>
  <si>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</si>
  <si>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</si>
  <si>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</si>
  <si>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</si>
  <si>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</si>
  <si>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</si>
  <si>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</si>
  <si>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</si>
  <si>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</si>
  <si>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</si>
  <si>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</si>
  <si>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</si>
  <si>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</si>
  <si>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</si>
  <si>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</si>
  <si>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</si>
  <si>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</si>
  <si>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</si>
  <si>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</si>
  <si>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</si>
  <si>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</si>
  <si>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</si>
  <si>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</si>
  <si>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</si>
  <si>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</si>
  <si>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</si>
  <si>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</si>
  <si>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</si>
  <si>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</si>
  <si>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</si>
  <si>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</si>
  <si>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</si>
  <si>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</si>
  <si>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</si>
  <si>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</si>
  <si>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&lt;color=#00ff00&gt;双子向日葵&lt;/color&gt;\r\n可以使用{0}阳光培养\r\n两个头的向日葵，每次产生两阳光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</si>
  <si>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</si>
  <si>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</si>
  <si>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</si>
  <si>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</si>
  <si>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</si>
  <si>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</si>
  <si>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</si>
  <si>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</si>
  <si>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</si>
  <si>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</si>
  <si>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</si>
  <si>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</si>
  <si>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</si>
  <si>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</si>
  <si>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</si>
  <si>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</si>
  <si>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</si>
  <si>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</si>
  <si>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</si>
  <si>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</si>
  <si>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</si>
  <si>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</si>
  <si>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</si>
  <si>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</si>
  <si>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</si>
  <si>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</si>
  <si>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</si>
  <si>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</si>
  <si>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</si>
  <si>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</si>
  <si>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</si>
  <si>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</si>
  <si>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</si>
  <si>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</si>
  <si>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</si>
  <si>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</si>
  <si>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</si>
  <si>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</si>
  <si>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</si>
  <si>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</si>
  <si>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</si>
  <si>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</si>
  <si>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</si>
  <si>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</si>
  <si>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</si>
  <si>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</si>
  <si>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</si>
  <si>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</si>
  <si>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</si>
  <si>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</si>
  <si>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</si>
  <si>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</si>
  <si>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</si>
  <si>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</si>
  <si>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</si>
  <si>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</si>
  <si>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</si>
  <si>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</si>
  <si>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</si>
  <si>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</si>
  <si>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</si>
  <si>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</si>
  <si>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</si>
  <si>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</si>
  <si>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</si>
  <si>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</si>
  <si>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</si>
  <si>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</si>
  <si>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</si>
  <si>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</si>
  <si>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</si>
  <si>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</si>
  <si>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</si>
  <si>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</si>
  <si>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</si>
  <si>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</si>
  <si>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</si>
  <si>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</si>
  <si>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</si>
  <si>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</si>
  <si>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</si>
  <si>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</si>
  <si>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</si>
  <si>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</si>
  <si>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</si>
  <si>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</si>
  <si>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</si>
  <si>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</si>
  <si>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</si>
  <si>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</si>
  <si>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</si>
  <si>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</si>
  <si>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</si>
  <si>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</si>
  <si>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</si>
  <si>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</si>
  <si>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</si>
  <si>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</si>
  <si>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</si>
  <si>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</si>
  <si>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</si>
  <si>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</si>
  <si>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</si>
  <si>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</si>
  <si>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</si>
  <si>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</si>
  <si>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</si>
  <si>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</si>
  <si>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</si>
  <si>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</si>
  <si>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</si>
  <si>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</si>
  <si>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</si>
  <si>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</si>
  <si>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</si>
  <si>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</si>
  <si>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</si>
  <si>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</si>
  <si>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</si>
  <si>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</si>
  <si>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</si>
  <si>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</si>
  <si>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</si>
  <si>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</si>
  <si>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</si>
  <si>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</si>
  <si>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</si>
  <si>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</si>
  <si>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</si>
  <si>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</si>
  <si>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</si>
  <si>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</si>
  <si>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</si>
  <si>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</si>
  <si>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</si>
  <si>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</si>
  <si>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</si>
  <si>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</si>
  <si>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</si>
  <si>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</si>
  <si>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</si>
  <si>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</si>
  <si>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</si>
  <si>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</si>
  <si>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</si>
  <si>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</si>
  <si>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</si>
  <si>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</si>
  <si>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</si>
  <si>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</si>
  <si>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</si>
  <si>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</si>
  <si>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</si>
  <si>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</si>
  <si>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</si>
  <si>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</si>
  <si>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</si>
  <si>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</si>
  <si>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</si>
  <si>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</si>
  <si>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</si>
  <si>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</si>
  <si>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</si>
  <si>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</si>
  <si>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</si>
  <si>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</si>
  <si>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</si>
  <si>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</si>
  <si>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</si>
  <si>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</si>
  <si>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</si>
  <si>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</si>
  <si>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</si>
  <si>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</si>
  <si>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</si>
  <si>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</si>
  <si>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</si>
  <si>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</si>
  <si>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</si>
  <si>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</si>
  <si>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</si>
  <si>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</si>
  <si>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</si>
  <si>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</si>
  <si>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</si>
  <si>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</si>
  <si>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</si>
  <si>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</si>
  <si>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</si>
  <si>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</si>
  <si>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</si>
  <si>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</si>
  <si>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</si>
  <si>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</si>
  <si>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</si>
  <si>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</si>
  <si>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</si>
  <si>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</si>
  <si>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</si>
  <si>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</si>
  <si>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</si>
  <si>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</si>
  <si>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</si>
  <si>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</si>
  <si>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</si>
  <si>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</si>
  <si>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</si>
  <si>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</si>
  <si>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</si>
  <si>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</si>
  <si>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</si>
  <si>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</si>
  <si>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</si>
  <si>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</si>
  <si>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</si>
  <si>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</si>
  <si>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</si>
  <si>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</si>
  <si>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</si>
  <si>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</si>
  <si>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</si>
  <si>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</si>
  <si>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</si>
  <si>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</si>
  <si>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</si>
  <si>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</si>
  <si>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</si>
  <si>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</si>
  <si>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</si>
  <si>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</si>
  <si>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</si>
  <si>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</si>
  <si>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</si>
  <si>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</si>
  <si>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</si>
  <si>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</si>
  <si>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</si>
  <si>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</si>
  <si>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</si>
  <si>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</si>
  <si>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</si>
  <si>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</si>
  <si>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</si>
  <si>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</si>
  <si>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</si>
  <si>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</si>
  <si>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</si>
  <si>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</si>
  <si>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</si>
  <si>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</si>
  <si>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</si>
  <si>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</si>
  <si>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</si>
  <si>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</si>
  <si>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</si>
  <si>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</si>
  <si>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</si>
  <si>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</si>
  <si>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</si>
  <si>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</si>
  <si>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</si>
  <si>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</si>
  <si>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</si>
  <si>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</si>
  <si>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</si>
  <si>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</si>
  <si>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</si>
  <si>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</si>
  <si>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</si>
  <si>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</si>
  <si>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</si>
  <si>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</si>
  <si>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</si>
  <si>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</si>
  <si>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</si>
  <si>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</si>
  <si>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</si>
  <si>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</si>
  <si>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</si>
  <si>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</si>
  <si>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</si>
  <si>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</si>
  <si>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</si>
  <si>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</si>
  <si>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</si>
  <si>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</si>
  <si>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</si>
  <si>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</si>
  <si>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</si>
  <si>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</si>
  <si>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</si>
  <si>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</si>
  <si>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</si>
  <si>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</si>
  <si>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</si>
  <si>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</si>
  <si>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</si>
  <si>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</si>
  <si>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</si>
  <si>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</si>
  <si>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</si>
  <si>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</si>
  <si>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</si>
  <si>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</si>
  <si>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</si>
  <si>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</si>
  <si>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</si>
  <si>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</si>
  <si>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</si>
  <si>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</si>
  <si>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</si>
  <si>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</si>
  <si>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</si>
  <si>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</si>
  <si>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</si>
  <si>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</si>
  <si>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</si>
  <si>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</si>
  <si>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</si>
  <si>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</si>
  <si>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</si>
  <si>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</si>
  <si>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</si>
  <si>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</si>
  <si>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</si>
  <si>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</si>
  <si>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</si>
  <si>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</si>
  <si>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</si>
  <si>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</si>
  <si>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</si>
  <si>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</si>
  <si>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</si>
  <si>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</si>
  <si>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</si>
  <si>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</si>
  <si>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</si>
  <si>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</si>
  <si>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</si>
  <si>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</si>
  <si>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</si>
  <si>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</si>
  <si>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</si>
  <si>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</si>
  <si>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</si>
  <si>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</si>
  <si>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</si>
  <si>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</si>
  <si>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</si>
  <si>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</si>
  <si>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</si>
  <si>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</si>
  <si>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</si>
  <si>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</si>
  <si>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</si>
  <si>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</si>
  <si>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</si>
  <si>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</si>
  <si>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</si>
  <si>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</si>
  <si>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</si>
  <si>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</si>
  <si>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</si>
  <si>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</si>
  <si>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</si>
  <si>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</si>
  <si>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</si>
  <si>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</si>
  <si>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</si>
  <si>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</si>
  <si>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</si>
  <si>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</si>
  <si>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</si>
  <si>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</si>
  <si>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</si>
  <si>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</si>
  <si>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</si>
  <si>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</si>
  <si>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</si>
  <si>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</si>
  <si>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</si>
  <si>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</si>
  <si>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</si>
  <si>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</si>
  <si>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</si>
  <si>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</si>
  <si>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</si>
  <si>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</si>
  <si>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</si>
  <si>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</si>
  <si>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</si>
  <si>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</si>
  <si>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</si>
  <si>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</si>
  <si>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</si>
  <si>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</si>
  <si>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</si>
  <si>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</si>
  <si>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</si>
  <si>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</si>
  <si>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</si>
  <si>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</si>
  <si>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</si>
  <si>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</si>
  <si>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</si>
  <si>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</si>
  <si>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</si>
  <si>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</si>
  <si>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</si>
  <si>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</si>
  <si>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</si>
  <si>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</si>
  <si>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</si>
  <si>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</si>
  <si>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</si>
  <si>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</si>
  <si>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</si>
  <si>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</si>
  <si>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</si>
  <si>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</si>
  <si>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</si>
  <si>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</si>
  <si>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</si>
  <si>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</si>
  <si>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</si>
  <si>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</si>
  <si>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</si>
  <si>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</si>
  <si>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</si>
  <si>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暴击率\n攻击有{0}%&lt;/color&gt;造成1.5倍伤害</t>
  </si>
  <si>
    <t>Critical hit rate\nAttacks have {0}%&lt;/color&gt; to cause 1.5 times the damage</t>
  </si>
  <si>
    <t>移动速度\n基础移速增加{0}%&lt;/color&gt;\n某些道具的也会受到攻击范围的影响，如小推车\n&lt;color=#00ff00&gt;跑步的速度为基础速度的1.5倍&lt;/color&gt;</t>
  </si>
  <si>
    <t>Movement speed\nThe basic movement speed increases by {0}%&lt;/color&gt;\nSome items are also affected by the attack range, such as the cart\n &lt;color=#00ff00&gt;Running speed is 1.5 times the base speed&lt;/color&gt;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</si>
  <si>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</si>
  <si>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</si>
  <si>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</si>
  <si>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</si>
  <si>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</si>
  <si>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</si>
  <si>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</si>
  <si>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</si>
  <si>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</si>
  <si>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</si>
  <si>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</si>
  <si>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</si>
  <si>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</si>
  <si>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</si>
  <si>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</si>
  <si>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</si>
  <si>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</si>
  <si>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</si>
  <si>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</si>
  <si>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</si>
  <si>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</si>
  <si>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</si>
  <si>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</si>
  <si>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</si>
  <si>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</si>
  <si>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</si>
  <si>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</si>
  <si>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</si>
  <si>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</si>
  <si>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</si>
  <si>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</si>
  <si>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</si>
  <si>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</si>
  <si>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</si>
  <si>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</si>
  <si>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</si>
  <si>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</si>
  <si>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</si>
  <si>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</si>
  <si>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</si>
  <si>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</si>
  <si>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</si>
  <si>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</si>
  <si>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</si>
  <si>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</si>
  <si>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</si>
  <si>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</si>
  <si>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</si>
  <si>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</si>
  <si>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</si>
  <si>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</si>
  <si>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</si>
  <si>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</si>
  <si>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</si>
  <si>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</si>
  <si>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</si>
  <si>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</si>
  <si>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</si>
  <si>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</si>
  <si>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</si>
  <si>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</si>
  <si>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</si>
  <si>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</si>
  <si>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</si>
  <si>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</si>
  <si>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</si>
  <si>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</si>
  <si>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</si>
  <si>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</si>
  <si>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</si>
  <si>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</si>
  <si>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</si>
  <si>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</si>
  <si>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</si>
  <si>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</si>
  <si>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</si>
  <si>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</si>
  <si>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</si>
  <si>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</si>
  <si>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</si>
  <si>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</si>
  <si>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</si>
  <si>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</si>
  <si>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</si>
  <si>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</si>
  <si>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</si>
  <si>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</si>
  <si>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</si>
  <si>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</si>
  <si>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</si>
  <si>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</si>
  <si>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</si>
  <si>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</si>
  <si>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</si>
  <si>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</si>
  <si>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</si>
  <si>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</si>
  <si>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</si>
  <si>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</si>
  <si>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</si>
  <si>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</si>
  <si>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</si>
  <si>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</si>
  <si>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</si>
  <si>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</si>
  <si>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</si>
  <si>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</si>
  <si>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</si>
  <si>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</si>
  <si>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</si>
  <si>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</si>
  <si>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</si>
  <si>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</si>
  <si>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</si>
  <si>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</si>
  <si>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</si>
  <si>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</si>
  <si>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</si>
  <si>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</si>
  <si>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</si>
  <si>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</si>
  <si>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</si>
  <si>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</si>
  <si>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</si>
  <si>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</si>
  <si>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</si>
  <si>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</si>
  <si>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</si>
  <si>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</si>
  <si>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</si>
  <si>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</si>
  <si>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</si>
  <si>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</si>
  <si>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</si>
  <si>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</si>
  <si>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</si>
  <si>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</si>
  <si>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</si>
  <si>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</si>
  <si>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</si>
  <si>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</si>
  <si>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</si>
  <si>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</si>
  <si>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</si>
  <si>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</si>
  <si>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</si>
  <si>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</si>
  <si>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</si>
  <si>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</si>
  <si>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</si>
  <si>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</si>
  <si>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</si>
  <si>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</si>
  <si>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</si>
  <si>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</si>
  <si>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</si>
  <si>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</si>
  <si>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</si>
  <si>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</si>
  <si>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</si>
  <si>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</si>
  <si>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</si>
  <si>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</si>
  <si>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</si>
  <si>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</si>
  <si>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</si>
  <si>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</si>
  <si>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</si>
  <si>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</si>
  <si>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</si>
  <si>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</si>
  <si>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</si>
  <si>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</si>
  <si>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</si>
  <si>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</si>
  <si>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</si>
  <si>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</si>
  <si>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</si>
  <si>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</si>
  <si>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</si>
  <si>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</si>
  <si>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</si>
  <si>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</si>
  <si>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</si>
  <si>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</si>
  <si>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</si>
  <si>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</si>
  <si>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</si>
  <si>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</si>
  <si>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</si>
  <si>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</si>
  <si>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</si>
  <si>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</si>
  <si>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</si>
  <si>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</si>
  <si>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</si>
  <si>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</si>
  <si>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</si>
  <si>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</si>
  <si>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</si>
  <si>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</si>
  <si>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</si>
  <si>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</si>
  <si>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</si>
  <si>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</si>
  <si>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</si>
  <si>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</si>
  <si>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</si>
  <si>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</si>
  <si>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</si>
  <si>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</si>
  <si>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</si>
  <si>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</si>
  <si>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</si>
  <si>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</si>
  <si>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</si>
  <si>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</si>
  <si>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</si>
  <si>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</si>
  <si>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</si>
  <si>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</si>
  <si>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</si>
  <si>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</si>
  <si>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</si>
  <si>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</si>
  <si>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</si>
  <si>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</si>
  <si>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</si>
  <si>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</si>
  <si>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</si>
  <si>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</si>
  <si>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</si>
  <si>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</si>
  <si>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</si>
  <si>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</si>
  <si>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</si>
  <si>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</si>
  <si>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</si>
  <si>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</si>
  <si>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</si>
  <si>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</si>
  <si>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</si>
  <si>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</si>
  <si>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</si>
  <si>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</si>
  <si>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</si>
  <si>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</si>
  <si>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</si>
  <si>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</si>
  <si>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</si>
  <si>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</si>
  <si>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</si>
  <si>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</si>
  <si>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</si>
  <si>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</si>
  <si>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</si>
  <si>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</si>
  <si>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</si>
  <si>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</si>
  <si>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</si>
  <si>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</si>
  <si>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</si>
  <si>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</si>
  <si>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</si>
  <si>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</si>
  <si>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</si>
  <si>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</si>
  <si>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</si>
  <si>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</si>
  <si>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</si>
  <si>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</si>
  <si>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</si>
  <si>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</si>
  <si>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</si>
  <si>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</si>
  <si>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</si>
  <si>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</si>
  <si>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</si>
  <si>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</si>
  <si>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</si>
  <si>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</si>
  <si>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</si>
  <si>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</si>
  <si>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</si>
  <si>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</si>
  <si>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</si>
  <si>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</si>
  <si>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</si>
  <si>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</si>
  <si>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</si>
  <si>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</si>
  <si>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</si>
  <si>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</si>
  <si>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</si>
  <si>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</si>
  <si>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</si>
  <si>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</si>
  <si>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</si>
  <si>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</si>
  <si>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</si>
  <si>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</si>
  <si>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</si>
  <si>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</si>
  <si>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</si>
  <si>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</si>
  <si>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</si>
  <si>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</si>
  <si>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</si>
  <si>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</si>
  <si>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</si>
  <si>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</si>
  <si>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</si>
  <si>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</si>
  <si>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</si>
  <si>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</si>
  <si>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</si>
  <si>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</si>
  <si>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</si>
  <si>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</si>
  <si>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</si>
  <si>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</si>
  <si>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强化增加{0}护甲，当前等级{1},总共增加护甲{2}。减少收到的伤害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</si>
  <si>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</si>
  <si>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</si>
  <si>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</si>
  <si>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</si>
  <si>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</si>
  <si>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</si>
  <si>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</si>
  <si>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</si>
  <si>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</si>
  <si>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</si>
  <si>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</si>
  <si>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</si>
  <si>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</si>
  <si>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</si>
  <si>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</si>
  <si>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</si>
  <si>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</si>
  <si>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</si>
  <si>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</si>
  <si>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</si>
  <si>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</si>
  <si>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</si>
  <si>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</si>
  <si>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</si>
  <si>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</si>
  <si>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</si>
  <si>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</si>
  <si>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</si>
  <si>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</si>
  <si>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</si>
  <si>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</si>
  <si>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</si>
  <si>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</si>
  <si>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</si>
  <si>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</si>
  <si>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</si>
  <si>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</si>
  <si>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</si>
  <si>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</si>
  <si>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</si>
  <si>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</si>
  <si>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</si>
  <si>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</si>
  <si>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</si>
  <si>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</si>
  <si>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</si>
  <si>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</si>
  <si>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</si>
  <si>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</si>
  <si>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</si>
  <si>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</si>
  <si>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</si>
  <si>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</si>
  <si>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</si>
  <si>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</si>
  <si>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</si>
  <si>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</si>
  <si>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</si>
  <si>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</si>
  <si>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</si>
  <si>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</si>
  <si>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</si>
  <si>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</si>
  <si>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</si>
  <si>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</si>
  <si>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</si>
  <si>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</si>
  <si>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</si>
  <si>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</si>
  <si>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</si>
  <si>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</si>
  <si>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</si>
  <si>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</si>
  <si>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</si>
  <si>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</si>
  <si>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</si>
  <si>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</si>
  <si>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</si>
  <si>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</si>
  <si>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</si>
  <si>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</si>
  <si>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</si>
  <si>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</si>
  <si>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</si>
  <si>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</si>
  <si>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</si>
  <si>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</si>
  <si>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</si>
  <si>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</si>
  <si>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</si>
  <si>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</si>
  <si>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</si>
  <si>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</si>
  <si>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</si>
  <si>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</si>
  <si>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</si>
  <si>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</si>
  <si>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</si>
  <si>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</si>
  <si>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</si>
  <si>
    <t>grow_dashTime</t>
    <phoneticPr fontId="3" type="noConversion"/>
  </si>
  <si>
    <t>grow_dashRecovery</t>
    <phoneticPr fontId="3" type="noConversion"/>
  </si>
  <si>
    <t>翻滚</t>
    <phoneticPr fontId="3" type="noConversion"/>
  </si>
  <si>
    <t>翻滚体力</t>
    <phoneticPr fontId="3" type="noConversion"/>
  </si>
  <si>
    <t>mainmenu_grow24</t>
  </si>
  <si>
    <t>mainmenu_grow25</t>
  </si>
  <si>
    <t>强化增加{0}%翻滚的体力恢复速率，当前等级{1},总共增加{2}%翻滚体力恢复速率。</t>
    <phoneticPr fontId="3" type="noConversion"/>
  </si>
  <si>
    <t>强化增加{0}翻滚次数，当前等级{1},总共增加{2}翻滚次数。灵活的翻滚能躲避僵尸的攻击。</t>
    <phoneticPr fontId="3" type="noConversion"/>
  </si>
  <si>
    <t>Rolling</t>
  </si>
  <si>
    <t>Rolling Stamina</t>
  </si>
  <si>
    <t>Enhanced: Increases the number of rolls by {0}, current level {1}, total increase of {2} rolls. Flexible rolling can dodge zombie attacks.</t>
  </si>
  <si>
    <t>Enhanced: Increases the stamina recovery rate of rolling by {0}%, current level {1}, total increase of {2}% stamina recovery rate of rolling.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</si>
</sst>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2" fillId="0" borderId="0" xfId="1" applyFont="1" applyFill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workbookViewId="0">
      <pane ySplit="3" topLeftCell="A304" activePane="bottomLeft" state="frozen"/>
      <selection pane="bottomLeft" activeCell="D339" sqref="D339:D342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t="s">
        <v>162</v>
      </c>
      <c r="C43" t="s">
        <v>127</v>
      </c>
      <c r="D43" t="s">
        <v>209</v>
      </c>
      <c r="E43" t="s">
        <v>49</v>
      </c>
      <c r="F43" t="str">
        <f>REPLACEB(D43,16,LENB(E43),E43)</f>
        <v>&lt;color=#00ff00&gt;Peashooterr&lt;/color&gt;\r\nAfter purchasing, use {0}Sunlight Training to train it and it will be able to kill enemies with me\r\nIt's a good deal</v>
      </c>
    </row>
    <row r="44" spans="1:6" x14ac:dyDescent="0.2">
      <c r="A44" cm="1">
        <f t="array" ref="A44">ROW(44:44)-3</f>
        <v>41</v>
      </c>
      <c r="B44" t="s">
        <v>163</v>
      </c>
      <c r="C44" t="s">
        <v>128</v>
      </c>
      <c r="D44" t="s">
        <v>210</v>
      </c>
      <c r="E44" t="s">
        <v>50</v>
      </c>
      <c r="F44" t="str">
        <f t="shared" ref="F44:F81" si="0">REPLACEB(D44,16,LENB(E44),E44)</f>
        <v>&lt;color=#9932CD&gt;Repeater Shooter&lt;/color&gt;\r\nAfter purchase, use {0} sunlight to evolve the Pea Shooter into a Dual Shooter\r\nCan shoot two peas at a time</v>
      </c>
    </row>
    <row r="45" spans="1:6" x14ac:dyDescent="0.2">
      <c r="A45" cm="1">
        <f t="array" ref="A45">ROW(45:45)-3</f>
        <v>42</v>
      </c>
      <c r="B45" t="s">
        <v>164</v>
      </c>
      <c r="C45" t="s">
        <v>129</v>
      </c>
      <c r="D45" t="s">
        <v>201</v>
      </c>
      <c r="E45" t="s">
        <v>51</v>
      </c>
      <c r="F45" t="str">
        <f t="shared" si="0"/>
        <v>&lt;color=#00ff00&gt;Cactus&lt;/color&gt;\r\nAfter purchase, use {0}sunlight to cultivate\r\nYou can pop the balloon of the Balloon Zombie\r\nThis is very important</v>
      </c>
    </row>
    <row r="46" spans="1:6" x14ac:dyDescent="0.2">
      <c r="A46" cm="1">
        <f t="array" ref="A46">ROW(46:46)-3</f>
        <v>43</v>
      </c>
      <c r="B46" t="s">
        <v>165</v>
      </c>
      <c r="C46" t="s">
        <v>130</v>
      </c>
      <c r="D46" t="s">
        <v>815</v>
      </c>
      <c r="E46" t="s">
        <v>52</v>
      </c>
      <c r="F46" t="str">
        <f t="shared" si="0"/>
        <v>&lt;color=#00ff00&gt;Blover&lt;/color&gt;\r\nAfter purchase, use {0}sunlight to cultivate\r\nSuccessful cultivation should increase Lucky\r\nAnd can blow wind</v>
      </c>
    </row>
    <row r="47" spans="1:6" x14ac:dyDescent="0.2">
      <c r="A47" cm="1">
        <f t="array" ref="A47">ROW(47:47)-3</f>
        <v>44</v>
      </c>
      <c r="B47" t="s">
        <v>166</v>
      </c>
      <c r="C47" t="s">
        <v>131</v>
      </c>
      <c r="D47" t="s">
        <v>202</v>
      </c>
      <c r="E47" t="s">
        <v>53</v>
      </c>
      <c r="F47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8" spans="1:6" x14ac:dyDescent="0.2">
      <c r="A48" cm="1">
        <f t="array" ref="A48">ROW(48:48)-3</f>
        <v>45</v>
      </c>
      <c r="B48" t="s">
        <v>167</v>
      </c>
      <c r="C48" t="s">
        <v>203</v>
      </c>
      <c r="D48" t="s">
        <v>211</v>
      </c>
      <c r="E48" t="s">
        <v>54</v>
      </c>
      <c r="F48" t="str">
        <f t="shared" si="0"/>
        <v>&lt;color=#ff0000&gt;CherryBombb&lt;/color&gt;\r\nAfter purchase, you can use {0} sunlight to cultivate\r\nAfter cultivation, you can use it in battle\r\nBlast the zombies into slag</v>
      </c>
    </row>
    <row r="49" spans="1:6" x14ac:dyDescent="0.2">
      <c r="A49" cm="1">
        <f t="array" ref="A49">ROW(49:49)-3</f>
        <v>46</v>
      </c>
      <c r="B49" t="s">
        <v>168</v>
      </c>
      <c r="C49" t="s">
        <v>132</v>
      </c>
      <c r="D49" t="s">
        <v>212</v>
      </c>
      <c r="E49" t="s">
        <v>55</v>
      </c>
      <c r="F49" t="str">
        <f t="shared" si="0"/>
        <v>&lt;color=#00ff00&gt;Chomperth Flower&lt;/color&gt;\r\nAfter purchase, you can use {0} sunlight to cultivate\r\nShe can swallow zombies whole\r\nDigest the zombies completely</v>
      </c>
    </row>
    <row r="50" spans="1:6" x14ac:dyDescent="0.2">
      <c r="A50" cm="1">
        <f t="array" ref="A50">ROW(50:50)-3</f>
        <v>47</v>
      </c>
      <c r="B50" t="s">
        <v>169</v>
      </c>
      <c r="C50" t="s">
        <v>204</v>
      </c>
      <c r="D50" t="s">
        <v>829</v>
      </c>
      <c r="E50" t="s">
        <v>56</v>
      </c>
      <c r="F50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1" spans="1:6" x14ac:dyDescent="0.2">
      <c r="A51" cm="1">
        <f t="array" ref="A51">ROW(51:51)-3</f>
        <v>48</v>
      </c>
      <c r="B51" t="s">
        <v>170</v>
      </c>
      <c r="C51" t="s">
        <v>133</v>
      </c>
      <c r="D51" t="s">
        <v>213</v>
      </c>
      <c r="E51" t="s">
        <v>57</v>
      </c>
      <c r="F51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2" spans="1:6" x14ac:dyDescent="0.2">
      <c r="A52" cm="1">
        <f t="array" ref="A52">ROW(52:52)-3</f>
        <v>49</v>
      </c>
      <c r="B52" t="s">
        <v>171</v>
      </c>
      <c r="C52" t="s">
        <v>134</v>
      </c>
      <c r="D52" t="s">
        <v>214</v>
      </c>
      <c r="E52" t="s">
        <v>58</v>
      </c>
      <c r="F52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3" spans="1:6" x14ac:dyDescent="0.2">
      <c r="A53" cm="1">
        <f t="array" ref="A53">ROW(53:53)-3</f>
        <v>50</v>
      </c>
      <c r="B53" t="s">
        <v>172</v>
      </c>
      <c r="C53" t="s">
        <v>135</v>
      </c>
      <c r="D53" t="s">
        <v>215</v>
      </c>
      <c r="E53" t="s">
        <v>59</v>
      </c>
      <c r="F53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4" spans="1:6" x14ac:dyDescent="0.2">
      <c r="A54" cm="1">
        <f t="array" ref="A54">ROW(54:54)-3</f>
        <v>51</v>
      </c>
      <c r="B54" t="s">
        <v>173</v>
      </c>
      <c r="C54" t="s">
        <v>136</v>
      </c>
      <c r="D54" t="s">
        <v>840</v>
      </c>
      <c r="E54" t="s">
        <v>60</v>
      </c>
      <c r="F54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5" spans="1:6" x14ac:dyDescent="0.2">
      <c r="A55" cm="1">
        <f t="array" ref="A55">ROW(55:55)-3</f>
        <v>52</v>
      </c>
      <c r="B55" t="s">
        <v>174</v>
      </c>
      <c r="C55" t="s">
        <v>137</v>
      </c>
      <c r="D55" t="s">
        <v>216</v>
      </c>
      <c r="E55" t="s">
        <v>61</v>
      </c>
      <c r="F55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6" spans="1:6" x14ac:dyDescent="0.2">
      <c r="A56" cm="1">
        <f t="array" ref="A56">ROW(56:56)-3</f>
        <v>53</v>
      </c>
      <c r="B56" t="s">
        <v>175</v>
      </c>
      <c r="C56" t="s">
        <v>138</v>
      </c>
      <c r="D56" t="s">
        <v>217</v>
      </c>
      <c r="E56" t="s">
        <v>62</v>
      </c>
      <c r="F56" t="str">
        <f t="shared" si="0"/>
        <v>&lt;color=#00ff00&gt;LilyPadeaf&lt;/color&gt;\r\nYou can use {0} sunlight to cultivate\r\nWith lotus leaves, you can plant cattails</v>
      </c>
    </row>
    <row r="57" spans="1:6" x14ac:dyDescent="0.2">
      <c r="A57" cm="1">
        <f t="array" ref="A57">ROW(57:57)-3</f>
        <v>54</v>
      </c>
      <c r="B57" t="s">
        <v>176</v>
      </c>
      <c r="C57" t="s">
        <v>139</v>
      </c>
      <c r="D57" t="s">
        <v>841</v>
      </c>
      <c r="E57" t="s">
        <v>63</v>
      </c>
      <c r="F57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8" spans="1:6" x14ac:dyDescent="0.2">
      <c r="A58" cm="1">
        <f t="array" ref="A58">ROW(58:58)-3</f>
        <v>55</v>
      </c>
      <c r="B58" t="s">
        <v>177</v>
      </c>
      <c r="C58" t="s">
        <v>140</v>
      </c>
      <c r="D58" t="s">
        <v>218</v>
      </c>
      <c r="E58" t="s">
        <v>64</v>
      </c>
      <c r="F58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59" spans="1:6" x14ac:dyDescent="0.2">
      <c r="A59" cm="1">
        <f t="array" ref="A59">ROW(59:59)-3</f>
        <v>56</v>
      </c>
      <c r="B59" t="s">
        <v>178</v>
      </c>
      <c r="C59" t="s">
        <v>141</v>
      </c>
      <c r="D59" t="s">
        <v>219</v>
      </c>
      <c r="E59" t="s">
        <v>65</v>
      </c>
      <c r="F59" t="str">
        <f t="shared" si="0"/>
        <v>&lt;color=#00ff00&gt;HypnoShroomshroom&lt;/color&gt;\r\nCan be cultivated with {0} sunlight\r\nCan charm a zombie to attack the same kind</v>
      </c>
    </row>
    <row r="60" spans="1:6" x14ac:dyDescent="0.2">
      <c r="A60" cm="1">
        <f t="array" ref="A60">ROW(60:60)-3</f>
        <v>57</v>
      </c>
      <c r="B60" t="s">
        <v>179</v>
      </c>
      <c r="C60" t="s">
        <v>142</v>
      </c>
      <c r="D60" t="s">
        <v>220</v>
      </c>
      <c r="E60" t="s">
        <v>66</v>
      </c>
      <c r="F60" t="str">
        <f t="shared" si="0"/>
        <v>&lt;color=#00ff00&gt;MagentShroomhroom&lt;/color&gt;\r\nCan be cultivated with {0} sunlight\r\nCan absorb iron products in exchange for money~</v>
      </c>
    </row>
    <row r="61" spans="1:6" x14ac:dyDescent="0.2">
      <c r="A61" cm="1">
        <f t="array" ref="A61">ROW(61:61)-3</f>
        <v>58</v>
      </c>
      <c r="B61" t="s">
        <v>180</v>
      </c>
      <c r="C61" t="s">
        <v>143</v>
      </c>
      <c r="D61" t="s">
        <v>205</v>
      </c>
      <c r="E61" t="s">
        <v>67</v>
      </c>
      <c r="F61" t="str">
        <f t="shared" si="0"/>
        <v>&lt;color=#00ff00&gt;Marigold&lt;/color&gt;\r\nCan be cultivated with {0} sunlight\r\nCoins will be generated every once in a while</v>
      </c>
    </row>
    <row r="62" spans="1:6" x14ac:dyDescent="0.2">
      <c r="A62" cm="1">
        <f t="array" ref="A62">ROW(62:62)-3</f>
        <v>59</v>
      </c>
      <c r="B62" t="s">
        <v>181</v>
      </c>
      <c r="C62" t="s">
        <v>144</v>
      </c>
      <c r="D62" t="s">
        <v>221</v>
      </c>
      <c r="E62" t="s">
        <v>68</v>
      </c>
      <c r="F62" t="str">
        <f t="shared" si="0"/>
        <v>&lt;color=#00ff00&gt;Planternight&lt;/color&gt;\r\nCan be cultivated with {0} sunlight\r\nI became much stronger near her</v>
      </c>
    </row>
    <row r="63" spans="1:6" x14ac:dyDescent="0.2">
      <c r="A63" cm="1">
        <f t="array" ref="A63">ROW(63:63)-3</f>
        <v>60</v>
      </c>
      <c r="B63" t="s">
        <v>182</v>
      </c>
      <c r="C63" t="s">
        <v>145</v>
      </c>
      <c r="D63" t="s">
        <v>222</v>
      </c>
      <c r="E63" t="s">
        <v>69</v>
      </c>
      <c r="F63" t="str">
        <f t="shared" si="0"/>
        <v>&lt;color=#00ff00&gt;PuffShroomy Mushroom&lt;/color&gt;\r\nCan be cultivated using {0} sunlight\r\nCan grow infinitely, and requires very few resources to cultivate</v>
      </c>
    </row>
    <row r="64" spans="1:6" x14ac:dyDescent="0.2">
      <c r="A64" cm="1">
        <f t="array" ref="A64">ROW(64:64)-3</f>
        <v>61</v>
      </c>
      <c r="B64" t="s">
        <v>183</v>
      </c>
      <c r="C64" t="s">
        <v>146</v>
      </c>
      <c r="D64" t="s">
        <v>223</v>
      </c>
      <c r="E64" t="s">
        <v>70</v>
      </c>
      <c r="F64" t="str">
        <f t="shared" si="0"/>
        <v>&lt;color=#00ff00&gt;PumpkinHeadlor&gt;\r\nCan be cultivated using {0} sunlight\r\nCan protect my brain from being eaten by zombies\r\nRebirth effects cannot be stacked</v>
      </c>
    </row>
    <row r="65" spans="1:6" x14ac:dyDescent="0.2">
      <c r="A65" cm="1">
        <f t="array" ref="A65">ROW(65:65)-3</f>
        <v>62</v>
      </c>
      <c r="B65" t="s">
        <v>184</v>
      </c>
      <c r="C65" t="s">
        <v>147</v>
      </c>
      <c r="D65" t="s">
        <v>224</v>
      </c>
      <c r="E65" t="s">
        <v>71</v>
      </c>
      <c r="F65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6" spans="1:6" x14ac:dyDescent="0.2">
      <c r="A66" cm="1">
        <f t="array" ref="A66">ROW(66:66)-3</f>
        <v>63</v>
      </c>
      <c r="B66" t="s">
        <v>185</v>
      </c>
      <c r="C66" t="s">
        <v>148</v>
      </c>
      <c r="D66" t="s">
        <v>225</v>
      </c>
      <c r="E66" t="s">
        <v>72</v>
      </c>
      <c r="F66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7" spans="1:6" x14ac:dyDescent="0.2">
      <c r="A67" cm="1">
        <f t="array" ref="A67">ROW(67:67)-3</f>
        <v>64</v>
      </c>
      <c r="B67" t="s">
        <v>186</v>
      </c>
      <c r="C67" t="s">
        <v>206</v>
      </c>
      <c r="D67" t="s">
        <v>226</v>
      </c>
      <c r="E67" t="s">
        <v>73</v>
      </c>
      <c r="F67" t="str">
        <f t="shared" si="0"/>
        <v>&lt;color=#9932CD&gt;Spikerockke King&lt;/color&gt;\r\nYou can use {0} sunlight to evolve the Earth Spike\r\nIt is harder and can destroy more vehicles</v>
      </c>
    </row>
    <row r="68" spans="1:6" x14ac:dyDescent="0.2">
      <c r="A68" cm="1">
        <f t="array" ref="A68">ROW(68:68)-3</f>
        <v>65</v>
      </c>
      <c r="B68" t="s">
        <v>187</v>
      </c>
      <c r="C68" t="s">
        <v>207</v>
      </c>
      <c r="D68" t="s">
        <v>227</v>
      </c>
      <c r="E68" t="s">
        <v>74</v>
      </c>
      <c r="F68" t="str">
        <f t="shared" si="0"/>
        <v>&lt;color=#00ff00&gt;Spikeweedikes&lt;/color&gt;\r\nCan be cultivated with {0} sunlight\r\nCan destroy vehicles\r\nZombies will have difficulty moving if they step on them</v>
      </c>
    </row>
    <row r="69" spans="1:6" x14ac:dyDescent="0.2">
      <c r="A69" cm="1">
        <f t="array" ref="A69">ROW(69:69)-3</f>
        <v>66</v>
      </c>
      <c r="B69" t="s">
        <v>188</v>
      </c>
      <c r="C69" t="s">
        <v>149</v>
      </c>
      <c r="D69" t="s">
        <v>228</v>
      </c>
      <c r="E69" t="s">
        <v>75</v>
      </c>
      <c r="F69" t="str">
        <f t="shared" si="0"/>
        <v>&lt;color=#00ff00&gt;SplitPeaa&lt;/color&gt;\r\nCan be cultivated with {0} sunlight\r\nA pea with two heads, which can attack both sides at the same time</v>
      </c>
    </row>
    <row r="70" spans="1:6" x14ac:dyDescent="0.2">
      <c r="A70" cm="1">
        <f t="array" ref="A70">ROW(70:70)-3</f>
        <v>67</v>
      </c>
      <c r="B70" t="s">
        <v>189</v>
      </c>
      <c r="C70" t="s">
        <v>150</v>
      </c>
      <c r="D70" t="s">
        <v>208</v>
      </c>
      <c r="E70" t="s">
        <v>76</v>
      </c>
      <c r="F70" t="str">
        <f t="shared" si="0"/>
        <v>&lt;color=#00ff00&gt;Starfruit&lt;/color&gt;\r\nCan be cultivated with {0} sunlight\r\nCan fire bullets in five directions at the same time, very powerful</v>
      </c>
    </row>
    <row r="71" spans="1:6" x14ac:dyDescent="0.2">
      <c r="A71" cm="1">
        <f t="array" ref="A71">ROW(71:71)-3</f>
        <v>68</v>
      </c>
      <c r="B71" t="s">
        <v>190</v>
      </c>
      <c r="C71" t="s">
        <v>151</v>
      </c>
      <c r="D71" t="s">
        <v>229</v>
      </c>
      <c r="E71" t="s">
        <v>77</v>
      </c>
      <c r="F71" t="str">
        <f t="shared" si="0"/>
        <v>&lt;color=#00ff00&gt;SunFlower&lt;/color&gt;\r\nCan be cultivated with {0} sunlight\r\nCan generate sunlight every once in a while</v>
      </c>
    </row>
    <row r="72" spans="1:6" x14ac:dyDescent="0.2">
      <c r="A72" cm="1">
        <f t="array" ref="A72">ROW(72:72)-3</f>
        <v>69</v>
      </c>
      <c r="B72" t="s">
        <v>191</v>
      </c>
      <c r="C72" t="s">
        <v>152</v>
      </c>
      <c r="D72" t="s">
        <v>230</v>
      </c>
      <c r="E72" t="s">
        <v>78</v>
      </c>
      <c r="F72" t="str">
        <f t="shared" si="0"/>
        <v>&lt;color=#00ff00&gt;TallNutts&lt;/color&gt;\r\nCan be cultivated with {0} sunlight\r\nHigh Nuts have a taunting effect on zombies</v>
      </c>
    </row>
    <row r="73" spans="1:6" x14ac:dyDescent="0.2">
      <c r="A73" cm="1">
        <f t="array" ref="A73">ROW(73:73)-3</f>
        <v>70</v>
      </c>
      <c r="B73" t="s">
        <v>192</v>
      </c>
      <c r="C73" t="s">
        <v>153</v>
      </c>
      <c r="D73" t="s">
        <v>231</v>
      </c>
      <c r="E73" t="s">
        <v>79</v>
      </c>
      <c r="F73" t="str">
        <f t="shared" si="0"/>
        <v>&lt;color=#00ff00&gt;Threepeater&lt;/color&gt;\r\nCan be cultivated with {0} sunlight\r\nCan shoot three peas in one direction</v>
      </c>
    </row>
    <row r="74" spans="1:6" x14ac:dyDescent="0.2">
      <c r="A74" cm="1">
        <f t="array" ref="A74">ROW(74:74)-3</f>
        <v>71</v>
      </c>
      <c r="B74" t="s">
        <v>193</v>
      </c>
      <c r="C74" t="s">
        <v>154</v>
      </c>
      <c r="D74" t="s">
        <v>842</v>
      </c>
      <c r="E74" t="s">
        <v>80</v>
      </c>
      <c r="F74" t="str">
        <f t="shared" si="0"/>
        <v>&lt;color=#00ff00&gt;Torchwoodmp&lt;/color&gt;\r\nCan be cultivated using {0} sunlight\r\nCan increase the PercentageDamage of all peas, very powerful</v>
      </c>
    </row>
    <row r="75" spans="1:6" x14ac:dyDescent="0.2">
      <c r="A75" cm="1">
        <f t="array" ref="A75">ROW(75:75)-3</f>
        <v>72</v>
      </c>
      <c r="B75" t="s">
        <v>194</v>
      </c>
      <c r="C75" t="s">
        <v>155</v>
      </c>
      <c r="D75" t="s">
        <v>232</v>
      </c>
      <c r="E75" t="s">
        <v>81</v>
      </c>
      <c r="F75" t="str">
        <f t="shared" si="0"/>
        <v>&lt;color=#00ff00&gt;TwinSunflowerrs&lt;/color&gt;\r\nCan use {0} sunlight to cultivate\r\nTwo heads of sunflowers, each producing two sunlight</v>
      </c>
    </row>
    <row r="76" spans="1:6" x14ac:dyDescent="0.2">
      <c r="A76" cm="1">
        <f t="array" ref="A76">ROW(76:76)-3</f>
        <v>73</v>
      </c>
      <c r="B76" t="s">
        <v>195</v>
      </c>
      <c r="C76" t="s">
        <v>156</v>
      </c>
      <c r="D76" t="s">
        <v>233</v>
      </c>
      <c r="E76" t="s">
        <v>82</v>
      </c>
      <c r="F76" t="str">
        <f t="shared" si="0"/>
        <v>&lt;color=#00ff00&gt;WallNutolor&gt;\r\nCan be cultivated with {0} sunlight\r\nSmash zombies like a bowling ball</v>
      </c>
    </row>
    <row r="77" spans="1:6" x14ac:dyDescent="0.2">
      <c r="A77" cm="1">
        <f t="array" ref="A77">ROW(77:77)-3</f>
        <v>74</v>
      </c>
      <c r="B77" t="s">
        <v>196</v>
      </c>
      <c r="C77" t="s">
        <v>157</v>
      </c>
      <c r="D77" t="s">
        <v>234</v>
      </c>
      <c r="E77" t="s">
        <v>83</v>
      </c>
      <c r="F77" t="str">
        <f t="shared" si="0"/>
        <v>&lt;color=#ff0000&gt;IceShroomoom&lt;/color&gt;\r\nCan be cultivated using {0} sunlight\r\nCan freeze all zombies in the field</v>
      </c>
    </row>
    <row r="78" spans="1:6" x14ac:dyDescent="0.2">
      <c r="A78" cm="1">
        <f t="array" ref="A78">ROW(78:78)-3</f>
        <v>75</v>
      </c>
      <c r="B78" t="s">
        <v>197</v>
      </c>
      <c r="C78" t="s">
        <v>158</v>
      </c>
      <c r="D78" t="s">
        <v>235</v>
      </c>
      <c r="E78" t="s">
        <v>84</v>
      </c>
      <c r="F78" t="str">
        <f t="shared" si="0"/>
        <v>&lt;color=#ff0000&gt;Jalapenoili&lt;/color&gt;\r\nCan be cultivated using {0} sunlight\r\nCan burn a group of zombies to ashes</v>
      </c>
    </row>
    <row r="79" spans="1:6" x14ac:dyDescent="0.2">
      <c r="A79" cm="1">
        <f t="array" ref="A79">ROW(79:79)-3</f>
        <v>76</v>
      </c>
      <c r="B79" t="s">
        <v>198</v>
      </c>
      <c r="C79" t="s">
        <v>159</v>
      </c>
      <c r="D79" t="s">
        <v>843</v>
      </c>
      <c r="E79" t="s">
        <v>85</v>
      </c>
      <c r="F79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0" spans="1:6" x14ac:dyDescent="0.2">
      <c r="A80" cm="1">
        <f t="array" ref="A80">ROW(80:80)-3</f>
        <v>77</v>
      </c>
      <c r="B80" t="s">
        <v>199</v>
      </c>
      <c r="C80" t="s">
        <v>160</v>
      </c>
      <c r="D80" t="s">
        <v>236</v>
      </c>
      <c r="E80" t="s">
        <v>86</v>
      </c>
      <c r="F80" t="str">
        <f t="shared" si="0"/>
        <v>&lt;color=#ff0000&gt;Squash/color&gt;\r\nCan use {0} sunlight to cultivate\r\nCan crush zombies with one butt, turning them into zombies</v>
      </c>
    </row>
    <row r="81" spans="1:6" x14ac:dyDescent="0.2">
      <c r="A81" cm="1">
        <f t="array" ref="A81">ROW(81:81)-3</f>
        <v>78</v>
      </c>
      <c r="B81" t="s">
        <v>200</v>
      </c>
      <c r="C81" t="s">
        <v>161</v>
      </c>
      <c r="D81" t="s">
        <v>237</v>
      </c>
      <c r="E81" t="s">
        <v>87</v>
      </c>
      <c r="F81" t="str">
        <f t="shared" si="0"/>
        <v>&lt;color=#ff0000&gt;PotatoMinee&lt;/color&gt;\r\nCan be cultivated using {0} sunlight\r\nPotato mines can be placed, zombies stepping on them will cause a range explosion</v>
      </c>
    </row>
    <row r="82" spans="1:6" x14ac:dyDescent="0.2">
      <c r="A82" cm="1">
        <f t="array" ref="A82">ROW(82:82)-3</f>
        <v>79</v>
      </c>
      <c r="B82" t="s">
        <v>292</v>
      </c>
      <c r="C82" t="s">
        <v>238</v>
      </c>
      <c r="D82" t="s">
        <v>861</v>
      </c>
    </row>
    <row r="83" spans="1:6" x14ac:dyDescent="0.2">
      <c r="A83" cm="1">
        <f t="array" ref="A83">ROW(83:83)-3</f>
        <v>80</v>
      </c>
      <c r="B83" t="s">
        <v>293</v>
      </c>
      <c r="C83" t="s">
        <v>239</v>
      </c>
      <c r="D83" t="s">
        <v>291</v>
      </c>
    </row>
    <row r="84" spans="1:6" x14ac:dyDescent="0.2">
      <c r="A84" cm="1">
        <f t="array" ref="A84">ROW(84:84)-3</f>
        <v>81</v>
      </c>
      <c r="B84" t="s">
        <v>294</v>
      </c>
      <c r="C84" t="s">
        <v>240</v>
      </c>
      <c r="D84" t="s">
        <v>349</v>
      </c>
    </row>
    <row r="85" spans="1:6" x14ac:dyDescent="0.2">
      <c r="A85" cm="1">
        <f t="array" ref="A85">ROW(85:85)-3</f>
        <v>82</v>
      </c>
      <c r="B85" t="s">
        <v>295</v>
      </c>
      <c r="C85" t="s">
        <v>241</v>
      </c>
      <c r="D85" t="s">
        <v>855</v>
      </c>
    </row>
    <row r="86" spans="1:6" x14ac:dyDescent="0.2">
      <c r="A86" cm="1">
        <f t="array" ref="A86">ROW(86:86)-3</f>
        <v>83</v>
      </c>
      <c r="B86" t="s">
        <v>296</v>
      </c>
      <c r="C86" t="s">
        <v>242</v>
      </c>
      <c r="D86" t="s">
        <v>350</v>
      </c>
    </row>
    <row r="87" spans="1:6" x14ac:dyDescent="0.2">
      <c r="A87" cm="1">
        <f t="array" ref="A87">ROW(87:87)-3</f>
        <v>84</v>
      </c>
      <c r="B87" t="s">
        <v>297</v>
      </c>
      <c r="C87" t="s">
        <v>243</v>
      </c>
      <c r="D87" t="s">
        <v>351</v>
      </c>
    </row>
    <row r="88" spans="1:6" x14ac:dyDescent="0.2">
      <c r="A88" cm="1">
        <f t="array" ref="A88">ROW(88:88)-3</f>
        <v>85</v>
      </c>
      <c r="B88" t="s">
        <v>298</v>
      </c>
      <c r="C88" t="s">
        <v>244</v>
      </c>
      <c r="D88" t="s">
        <v>830</v>
      </c>
    </row>
    <row r="89" spans="1:6" x14ac:dyDescent="0.2">
      <c r="A89" cm="1">
        <f t="array" ref="A89">ROW(89:89)-3</f>
        <v>86</v>
      </c>
      <c r="B89" t="s">
        <v>299</v>
      </c>
      <c r="C89" t="s">
        <v>245</v>
      </c>
      <c r="D89" t="s">
        <v>831</v>
      </c>
    </row>
    <row r="90" spans="1:6" x14ac:dyDescent="0.2">
      <c r="A90" cm="1">
        <f t="array" ref="A90">ROW(90:90)-3</f>
        <v>87</v>
      </c>
      <c r="B90" t="s">
        <v>300</v>
      </c>
      <c r="C90" t="s">
        <v>246</v>
      </c>
      <c r="D90" t="s">
        <v>816</v>
      </c>
    </row>
    <row r="91" spans="1:6" x14ac:dyDescent="0.2">
      <c r="A91" cm="1">
        <f t="array" ref="A91">ROW(91:91)-3</f>
        <v>88</v>
      </c>
      <c r="B91" t="s">
        <v>301</v>
      </c>
      <c r="C91" t="s">
        <v>247</v>
      </c>
      <c r="D91" t="s">
        <v>352</v>
      </c>
    </row>
    <row r="92" spans="1:6" x14ac:dyDescent="0.2">
      <c r="A92" cm="1">
        <f t="array" ref="A92">ROW(92:92)-3</f>
        <v>89</v>
      </c>
      <c r="B92" t="s">
        <v>302</v>
      </c>
      <c r="C92" t="s">
        <v>248</v>
      </c>
      <c r="D92" t="s">
        <v>817</v>
      </c>
    </row>
    <row r="93" spans="1:6" x14ac:dyDescent="0.2">
      <c r="A93" cm="1">
        <f t="array" ref="A93">ROW(93:93)-3</f>
        <v>90</v>
      </c>
      <c r="B93" t="s">
        <v>303</v>
      </c>
      <c r="C93" t="s">
        <v>249</v>
      </c>
      <c r="D93" t="s">
        <v>832</v>
      </c>
    </row>
    <row r="94" spans="1:6" x14ac:dyDescent="0.2">
      <c r="A94" cm="1">
        <f t="array" ref="A94">ROW(94:94)-3</f>
        <v>91</v>
      </c>
      <c r="B94" t="s">
        <v>304</v>
      </c>
      <c r="C94" t="s">
        <v>250</v>
      </c>
      <c r="D94" t="s">
        <v>353</v>
      </c>
    </row>
    <row r="95" spans="1:6" x14ac:dyDescent="0.2">
      <c r="A95" cm="1">
        <f t="array" ref="A95">ROW(95:95)-3</f>
        <v>92</v>
      </c>
      <c r="B95" t="s">
        <v>305</v>
      </c>
      <c r="C95" t="s">
        <v>251</v>
      </c>
      <c r="D95" t="s">
        <v>354</v>
      </c>
    </row>
    <row r="96" spans="1:6" x14ac:dyDescent="0.2">
      <c r="A96" cm="1">
        <f t="array" ref="A96">ROW(96:96)-3</f>
        <v>93</v>
      </c>
      <c r="B96" t="s">
        <v>306</v>
      </c>
      <c r="C96" t="s">
        <v>252</v>
      </c>
      <c r="D96" t="s">
        <v>355</v>
      </c>
    </row>
    <row r="97" spans="1:4" x14ac:dyDescent="0.2">
      <c r="A97" cm="1">
        <f t="array" ref="A97">ROW(97:97)-3</f>
        <v>94</v>
      </c>
      <c r="B97" t="s">
        <v>307</v>
      </c>
      <c r="C97" t="s">
        <v>253</v>
      </c>
      <c r="D97" t="s">
        <v>818</v>
      </c>
    </row>
    <row r="98" spans="1:4" x14ac:dyDescent="0.2">
      <c r="A98" cm="1">
        <f t="array" ref="A98">ROW(98:98)-3</f>
        <v>95</v>
      </c>
      <c r="B98" t="s">
        <v>308</v>
      </c>
      <c r="C98" t="s">
        <v>254</v>
      </c>
      <c r="D98" t="s">
        <v>819</v>
      </c>
    </row>
    <row r="99" spans="1:4" x14ac:dyDescent="0.2">
      <c r="A99" cm="1">
        <f t="array" ref="A99">ROW(99:99)-3</f>
        <v>96</v>
      </c>
      <c r="B99" t="s">
        <v>309</v>
      </c>
      <c r="C99" t="s">
        <v>255</v>
      </c>
      <c r="D99" t="s">
        <v>356</v>
      </c>
    </row>
    <row r="100" spans="1:4" x14ac:dyDescent="0.2">
      <c r="A100" cm="1">
        <f t="array" ref="A100">ROW(100:100)-3</f>
        <v>97</v>
      </c>
      <c r="B100" t="s">
        <v>310</v>
      </c>
      <c r="C100" t="s">
        <v>357</v>
      </c>
      <c r="D100" t="s">
        <v>808</v>
      </c>
    </row>
    <row r="101" spans="1:4" x14ac:dyDescent="0.2">
      <c r="A101" cm="1">
        <f t="array" ref="A101">ROW(101:101)-3</f>
        <v>98</v>
      </c>
      <c r="B101" t="s">
        <v>311</v>
      </c>
      <c r="C101" t="s">
        <v>256</v>
      </c>
      <c r="D101" t="s">
        <v>358</v>
      </c>
    </row>
    <row r="102" spans="1:4" x14ac:dyDescent="0.2">
      <c r="A102" cm="1">
        <f t="array" ref="A102">ROW(102:102)-3</f>
        <v>99</v>
      </c>
      <c r="B102" t="s">
        <v>312</v>
      </c>
      <c r="C102" t="s">
        <v>257</v>
      </c>
      <c r="D102" t="s">
        <v>833</v>
      </c>
    </row>
    <row r="103" spans="1:4" x14ac:dyDescent="0.2">
      <c r="A103" cm="1">
        <f t="array" ref="A103">ROW(103:103)-3</f>
        <v>100</v>
      </c>
      <c r="B103" t="s">
        <v>313</v>
      </c>
      <c r="C103" t="s">
        <v>258</v>
      </c>
      <c r="D103" t="s">
        <v>359</v>
      </c>
    </row>
    <row r="104" spans="1:4" x14ac:dyDescent="0.2">
      <c r="A104" cm="1">
        <f t="array" ref="A104">ROW(104:104)-3</f>
        <v>101</v>
      </c>
      <c r="B104" t="s">
        <v>314</v>
      </c>
      <c r="C104" t="s">
        <v>259</v>
      </c>
      <c r="D104" t="s">
        <v>809</v>
      </c>
    </row>
    <row r="105" spans="1:4" x14ac:dyDescent="0.2">
      <c r="A105" cm="1">
        <f t="array" ref="A105">ROW(105:105)-3</f>
        <v>102</v>
      </c>
      <c r="B105" t="s">
        <v>315</v>
      </c>
      <c r="C105" t="s">
        <v>260</v>
      </c>
      <c r="D105" t="s">
        <v>835</v>
      </c>
    </row>
    <row r="106" spans="1:4" x14ac:dyDescent="0.2">
      <c r="A106" cm="1">
        <f t="array" ref="A106">ROW(106:106)-3</f>
        <v>103</v>
      </c>
      <c r="B106" t="s">
        <v>316</v>
      </c>
      <c r="C106" t="s">
        <v>261</v>
      </c>
      <c r="D106" t="s">
        <v>403</v>
      </c>
    </row>
    <row r="107" spans="1:4" x14ac:dyDescent="0.2">
      <c r="A107" cm="1">
        <f t="array" ref="A107">ROW(107:107)-3</f>
        <v>104</v>
      </c>
      <c r="B107" t="s">
        <v>317</v>
      </c>
      <c r="C107" t="s">
        <v>262</v>
      </c>
      <c r="D107" t="s">
        <v>836</v>
      </c>
    </row>
    <row r="108" spans="1:4" x14ac:dyDescent="0.2">
      <c r="A108" cm="1">
        <f t="array" ref="A108">ROW(108:108)-3</f>
        <v>105</v>
      </c>
      <c r="B108" t="s">
        <v>318</v>
      </c>
      <c r="C108" t="s">
        <v>263</v>
      </c>
      <c r="D108" t="s">
        <v>360</v>
      </c>
    </row>
    <row r="109" spans="1:4" x14ac:dyDescent="0.2">
      <c r="A109" cm="1">
        <f t="array" ref="A109">ROW(109:109)-3</f>
        <v>106</v>
      </c>
      <c r="B109" t="s">
        <v>319</v>
      </c>
      <c r="C109" t="s">
        <v>264</v>
      </c>
      <c r="D109" t="s">
        <v>361</v>
      </c>
    </row>
    <row r="110" spans="1:4" x14ac:dyDescent="0.2">
      <c r="A110" cm="1">
        <f t="array" ref="A110">ROW(110:110)-3</f>
        <v>107</v>
      </c>
      <c r="B110" t="s">
        <v>320</v>
      </c>
      <c r="C110" t="s">
        <v>265</v>
      </c>
      <c r="D110" t="s">
        <v>362</v>
      </c>
    </row>
    <row r="111" spans="1:4" x14ac:dyDescent="0.2">
      <c r="A111" cm="1">
        <f t="array" ref="A111">ROW(111:111)-3</f>
        <v>108</v>
      </c>
      <c r="B111" t="s">
        <v>321</v>
      </c>
      <c r="C111" t="s">
        <v>266</v>
      </c>
      <c r="D111" t="s">
        <v>820</v>
      </c>
    </row>
    <row r="112" spans="1:4" x14ac:dyDescent="0.2">
      <c r="A112" cm="1">
        <f t="array" ref="A112">ROW(112:112)-3</f>
        <v>109</v>
      </c>
      <c r="B112" t="s">
        <v>322</v>
      </c>
      <c r="C112" t="s">
        <v>267</v>
      </c>
      <c r="D112" t="s">
        <v>837</v>
      </c>
    </row>
    <row r="113" spans="1:4" x14ac:dyDescent="0.2">
      <c r="A113" cm="1">
        <f t="array" ref="A113">ROW(113:113)-3</f>
        <v>110</v>
      </c>
      <c r="B113" t="s">
        <v>323</v>
      </c>
      <c r="C113" t="s">
        <v>268</v>
      </c>
      <c r="D113" t="s">
        <v>844</v>
      </c>
    </row>
    <row r="114" spans="1:4" x14ac:dyDescent="0.2">
      <c r="A114" cm="1">
        <f t="array" ref="A114">ROW(114:114)-3</f>
        <v>111</v>
      </c>
      <c r="B114" t="s">
        <v>324</v>
      </c>
      <c r="C114" t="s">
        <v>269</v>
      </c>
      <c r="D114" t="s">
        <v>834</v>
      </c>
    </row>
    <row r="115" spans="1:4" x14ac:dyDescent="0.2">
      <c r="A115" cm="1">
        <f t="array" ref="A115">ROW(115:115)-3</f>
        <v>112</v>
      </c>
      <c r="B115" t="s">
        <v>325</v>
      </c>
      <c r="C115" t="s">
        <v>270</v>
      </c>
      <c r="D115" t="s">
        <v>363</v>
      </c>
    </row>
    <row r="116" spans="1:4" x14ac:dyDescent="0.2">
      <c r="A116" cm="1">
        <f t="array" ref="A116">ROW(116:116)-3</f>
        <v>113</v>
      </c>
      <c r="B116" t="s">
        <v>326</v>
      </c>
      <c r="C116" t="s">
        <v>364</v>
      </c>
      <c r="D116" t="s">
        <v>365</v>
      </c>
    </row>
    <row r="117" spans="1:4" x14ac:dyDescent="0.2">
      <c r="A117" cm="1">
        <f t="array" ref="A117">ROW(117:117)-3</f>
        <v>114</v>
      </c>
      <c r="B117" t="s">
        <v>327</v>
      </c>
      <c r="C117" t="s">
        <v>366</v>
      </c>
      <c r="D117" t="s">
        <v>367</v>
      </c>
    </row>
    <row r="118" spans="1:4" x14ac:dyDescent="0.2">
      <c r="A118" cm="1">
        <f t="array" ref="A118">ROW(118:118)-3</f>
        <v>115</v>
      </c>
      <c r="B118" t="s">
        <v>328</v>
      </c>
      <c r="C118" t="s">
        <v>271</v>
      </c>
      <c r="D118" t="s">
        <v>845</v>
      </c>
    </row>
    <row r="119" spans="1:4" x14ac:dyDescent="0.2">
      <c r="A119" cm="1">
        <f t="array" ref="A119">ROW(119:119)-3</f>
        <v>116</v>
      </c>
      <c r="B119" t="s">
        <v>329</v>
      </c>
      <c r="C119" t="s">
        <v>272</v>
      </c>
      <c r="D119" t="s">
        <v>821</v>
      </c>
    </row>
    <row r="120" spans="1:4" x14ac:dyDescent="0.2">
      <c r="A120" cm="1">
        <f t="array" ref="A120">ROW(120:120)-3</f>
        <v>117</v>
      </c>
      <c r="B120" t="s">
        <v>330</v>
      </c>
      <c r="C120" t="s">
        <v>273</v>
      </c>
      <c r="D120" t="s">
        <v>822</v>
      </c>
    </row>
    <row r="121" spans="1:4" x14ac:dyDescent="0.2">
      <c r="A121" cm="1">
        <f t="array" ref="A121">ROW(121:121)-3</f>
        <v>118</v>
      </c>
      <c r="B121" t="s">
        <v>331</v>
      </c>
      <c r="C121" t="s">
        <v>274</v>
      </c>
      <c r="D121" t="s">
        <v>823</v>
      </c>
    </row>
    <row r="122" spans="1:4" x14ac:dyDescent="0.2">
      <c r="A122" cm="1">
        <f t="array" ref="A122">ROW(122:122)-3</f>
        <v>119</v>
      </c>
      <c r="B122" t="s">
        <v>332</v>
      </c>
      <c r="C122" t="s">
        <v>275</v>
      </c>
      <c r="D122" t="s">
        <v>846</v>
      </c>
    </row>
    <row r="123" spans="1:4" x14ac:dyDescent="0.2">
      <c r="A123" cm="1">
        <f t="array" ref="A123">ROW(123:123)-3</f>
        <v>120</v>
      </c>
      <c r="B123" t="s">
        <v>333</v>
      </c>
      <c r="C123" t="s">
        <v>276</v>
      </c>
      <c r="D123" t="s">
        <v>810</v>
      </c>
    </row>
    <row r="124" spans="1:4" x14ac:dyDescent="0.2">
      <c r="A124" cm="1">
        <f t="array" ref="A124">ROW(124:124)-3</f>
        <v>121</v>
      </c>
      <c r="B124" t="s">
        <v>334</v>
      </c>
      <c r="C124" t="s">
        <v>277</v>
      </c>
      <c r="D124" t="s">
        <v>811</v>
      </c>
    </row>
    <row r="125" spans="1:4" x14ac:dyDescent="0.2">
      <c r="A125" cm="1">
        <f t="array" ref="A125">ROW(125:125)-3</f>
        <v>122</v>
      </c>
      <c r="B125" t="s">
        <v>335</v>
      </c>
      <c r="C125" t="s">
        <v>278</v>
      </c>
      <c r="D125" t="s">
        <v>847</v>
      </c>
    </row>
    <row r="126" spans="1:4" x14ac:dyDescent="0.2">
      <c r="A126" cm="1">
        <f t="array" ref="A126">ROW(126:126)-3</f>
        <v>123</v>
      </c>
      <c r="B126" t="s">
        <v>336</v>
      </c>
      <c r="C126" t="s">
        <v>279</v>
      </c>
      <c r="D126" t="s">
        <v>824</v>
      </c>
    </row>
    <row r="127" spans="1:4" x14ac:dyDescent="0.2">
      <c r="A127" cm="1">
        <f t="array" ref="A127">ROW(127:127)-3</f>
        <v>124</v>
      </c>
      <c r="B127" t="s">
        <v>337</v>
      </c>
      <c r="C127" t="s">
        <v>280</v>
      </c>
      <c r="D127" t="s">
        <v>848</v>
      </c>
    </row>
    <row r="128" spans="1:4" x14ac:dyDescent="0.2">
      <c r="A128" cm="1">
        <f t="array" ref="A128">ROW(128:128)-3</f>
        <v>125</v>
      </c>
      <c r="B128" t="s">
        <v>338</v>
      </c>
      <c r="C128" t="s">
        <v>281</v>
      </c>
      <c r="D128" t="s">
        <v>825</v>
      </c>
    </row>
    <row r="129" spans="1:4" x14ac:dyDescent="0.2">
      <c r="A129" cm="1">
        <f t="array" ref="A129">ROW(129:129)-3</f>
        <v>126</v>
      </c>
      <c r="B129" t="s">
        <v>339</v>
      </c>
      <c r="C129" t="s">
        <v>282</v>
      </c>
      <c r="D129" t="s">
        <v>812</v>
      </c>
    </row>
    <row r="130" spans="1:4" x14ac:dyDescent="0.2">
      <c r="A130" cm="1">
        <f t="array" ref="A130">ROW(130:130)-3</f>
        <v>127</v>
      </c>
      <c r="B130" t="s">
        <v>340</v>
      </c>
      <c r="C130" t="s">
        <v>283</v>
      </c>
      <c r="D130" t="s">
        <v>813</v>
      </c>
    </row>
    <row r="131" spans="1:4" x14ac:dyDescent="0.2">
      <c r="A131" cm="1">
        <f t="array" ref="A131">ROW(131:131)-3</f>
        <v>128</v>
      </c>
      <c r="B131" t="s">
        <v>341</v>
      </c>
      <c r="C131" t="s">
        <v>368</v>
      </c>
      <c r="D131" t="s">
        <v>838</v>
      </c>
    </row>
    <row r="132" spans="1:4" x14ac:dyDescent="0.2">
      <c r="A132" cm="1">
        <f t="array" ref="A132">ROW(132:132)-3</f>
        <v>129</v>
      </c>
      <c r="B132" t="s">
        <v>342</v>
      </c>
      <c r="C132" t="s">
        <v>284</v>
      </c>
      <c r="D132" t="s">
        <v>856</v>
      </c>
    </row>
    <row r="133" spans="1:4" x14ac:dyDescent="0.2">
      <c r="A133" cm="1">
        <f t="array" ref="A133">ROW(133:133)-3</f>
        <v>130</v>
      </c>
      <c r="B133" t="s">
        <v>343</v>
      </c>
      <c r="C133" t="s">
        <v>285</v>
      </c>
      <c r="D133" t="s">
        <v>849</v>
      </c>
    </row>
    <row r="134" spans="1:4" x14ac:dyDescent="0.2">
      <c r="A134" cm="1">
        <f t="array" ref="A134">ROW(134:134)-3</f>
        <v>131</v>
      </c>
      <c r="B134" t="s">
        <v>344</v>
      </c>
      <c r="C134" t="s">
        <v>286</v>
      </c>
      <c r="D134" t="s">
        <v>850</v>
      </c>
    </row>
    <row r="135" spans="1:4" x14ac:dyDescent="0.2">
      <c r="A135" cm="1">
        <f t="array" ref="A135">ROW(135:135)-3</f>
        <v>132</v>
      </c>
      <c r="B135" t="s">
        <v>345</v>
      </c>
      <c r="C135" t="s">
        <v>287</v>
      </c>
      <c r="D135" t="s">
        <v>851</v>
      </c>
    </row>
    <row r="136" spans="1:4" x14ac:dyDescent="0.2">
      <c r="A136" cm="1">
        <f t="array" ref="A136">ROW(136:136)-3</f>
        <v>133</v>
      </c>
      <c r="B136" t="s">
        <v>346</v>
      </c>
      <c r="C136" t="s">
        <v>288</v>
      </c>
      <c r="D136" t="s">
        <v>857</v>
      </c>
    </row>
    <row r="137" spans="1:4" x14ac:dyDescent="0.2">
      <c r="A137" cm="1">
        <f t="array" ref="A137">ROW(137:137)-3</f>
        <v>134</v>
      </c>
      <c r="B137" t="s">
        <v>347</v>
      </c>
      <c r="C137" t="s">
        <v>289</v>
      </c>
      <c r="D137" t="s">
        <v>853</v>
      </c>
    </row>
    <row r="138" spans="1:4" x14ac:dyDescent="0.2">
      <c r="A138" cm="1">
        <f t="array" ref="A138">ROW(138:138)-3</f>
        <v>135</v>
      </c>
      <c r="B138" t="s">
        <v>348</v>
      </c>
      <c r="C138" t="s">
        <v>290</v>
      </c>
      <c r="D138" t="s">
        <v>852</v>
      </c>
    </row>
    <row r="139" spans="1:4" x14ac:dyDescent="0.2">
      <c r="A139" cm="1">
        <f t="array" ref="A139">ROW(139:139)-3</f>
        <v>136</v>
      </c>
      <c r="B139" t="s">
        <v>369</v>
      </c>
      <c r="C139" t="s">
        <v>370</v>
      </c>
      <c r="D139" t="s">
        <v>371</v>
      </c>
    </row>
    <row r="140" spans="1:4" x14ac:dyDescent="0.2">
      <c r="A140" cm="1">
        <f t="array" ref="A140">ROW(140:140)-3</f>
        <v>137</v>
      </c>
      <c r="B140" t="s">
        <v>372</v>
      </c>
      <c r="C140" t="s">
        <v>373</v>
      </c>
      <c r="D140" t="s">
        <v>376</v>
      </c>
    </row>
    <row r="141" spans="1:4" x14ac:dyDescent="0.2">
      <c r="A141" cm="1">
        <f t="array" ref="A141">ROW(141:141)-3</f>
        <v>138</v>
      </c>
      <c r="B141" t="s">
        <v>374</v>
      </c>
      <c r="C141" t="s">
        <v>375</v>
      </c>
      <c r="D141" t="s">
        <v>377</v>
      </c>
    </row>
    <row r="142" spans="1:4" x14ac:dyDescent="0.2">
      <c r="A142" cm="1">
        <f t="array" ref="A142">ROW(142:142)-3</f>
        <v>139</v>
      </c>
      <c r="B142" t="s">
        <v>378</v>
      </c>
      <c r="C142" t="s">
        <v>379</v>
      </c>
      <c r="D142" t="s">
        <v>380</v>
      </c>
    </row>
    <row r="143" spans="1:4" x14ac:dyDescent="0.2">
      <c r="A143" cm="1">
        <f t="array" ref="A143">ROW(143:143)-3</f>
        <v>140</v>
      </c>
      <c r="B143" t="s">
        <v>539</v>
      </c>
      <c r="C143" t="s">
        <v>540</v>
      </c>
      <c r="D143" t="s">
        <v>541</v>
      </c>
    </row>
    <row r="144" spans="1:4" x14ac:dyDescent="0.2">
      <c r="A144" cm="1">
        <f t="array" ref="A144">ROW(144:144)-3</f>
        <v>141</v>
      </c>
      <c r="B144" t="s">
        <v>381</v>
      </c>
      <c r="C144" t="s">
        <v>382</v>
      </c>
      <c r="D144" t="s">
        <v>383</v>
      </c>
    </row>
    <row r="145" spans="1:4" x14ac:dyDescent="0.2">
      <c r="A145" cm="1">
        <f t="array" ref="A145">ROW(145:145)-3</f>
        <v>142</v>
      </c>
      <c r="B145" t="s">
        <v>400</v>
      </c>
      <c r="C145" t="s">
        <v>401</v>
      </c>
      <c r="D145" t="s">
        <v>399</v>
      </c>
    </row>
    <row r="146" spans="1:4" x14ac:dyDescent="0.2">
      <c r="A146" cm="1">
        <f t="array" ref="A146">ROW(146:146)-3</f>
        <v>143</v>
      </c>
      <c r="B146" t="s">
        <v>412</v>
      </c>
      <c r="C146" t="s">
        <v>413</v>
      </c>
      <c r="D146" t="s">
        <v>417</v>
      </c>
    </row>
    <row r="147" spans="1:4" x14ac:dyDescent="0.2">
      <c r="A147" cm="1">
        <f t="array" ref="A147">ROW(147:147)-3</f>
        <v>144</v>
      </c>
      <c r="B147" t="s">
        <v>414</v>
      </c>
      <c r="C147" t="s">
        <v>415</v>
      </c>
      <c r="D147" t="s">
        <v>416</v>
      </c>
    </row>
    <row r="148" spans="1:4" x14ac:dyDescent="0.2">
      <c r="A148" cm="1">
        <f t="array" ref="A148">ROW(148:148)-3</f>
        <v>145</v>
      </c>
      <c r="B148" t="s">
        <v>469</v>
      </c>
      <c r="C148" t="s">
        <v>470</v>
      </c>
      <c r="D148" t="s">
        <v>471</v>
      </c>
    </row>
    <row r="149" spans="1:4" x14ac:dyDescent="0.2">
      <c r="A149" cm="1">
        <f t="array" ref="A149">ROW(149:149)-3</f>
        <v>146</v>
      </c>
      <c r="B149" t="s">
        <v>384</v>
      </c>
      <c r="C149" t="s">
        <v>385</v>
      </c>
      <c r="D149" t="s">
        <v>386</v>
      </c>
    </row>
    <row r="150" spans="1:4" x14ac:dyDescent="0.2">
      <c r="A150" cm="1">
        <f t="array" ref="A150">ROW(150:150)-3</f>
        <v>147</v>
      </c>
      <c r="B150" t="s">
        <v>389</v>
      </c>
      <c r="C150" t="s">
        <v>387</v>
      </c>
      <c r="D150" t="s">
        <v>388</v>
      </c>
    </row>
    <row r="151" spans="1:4" x14ac:dyDescent="0.2">
      <c r="A151" cm="1">
        <f t="array" ref="A151">ROW(151:151)-3</f>
        <v>148</v>
      </c>
      <c r="B151" t="s">
        <v>390</v>
      </c>
      <c r="C151" t="s">
        <v>391</v>
      </c>
      <c r="D151" t="s">
        <v>392</v>
      </c>
    </row>
    <row r="152" spans="1:4" x14ac:dyDescent="0.2">
      <c r="A152" cm="1">
        <f t="array" ref="A152">ROW(152:152)-3</f>
        <v>149</v>
      </c>
      <c r="B152" t="s">
        <v>393</v>
      </c>
      <c r="C152" t="s">
        <v>394</v>
      </c>
      <c r="D152" t="s">
        <v>395</v>
      </c>
    </row>
    <row r="153" spans="1:4" x14ac:dyDescent="0.2">
      <c r="A153" cm="1">
        <f t="array" ref="A153">ROW(153:153)-3</f>
        <v>150</v>
      </c>
      <c r="B153" t="s">
        <v>406</v>
      </c>
      <c r="C153" t="s">
        <v>407</v>
      </c>
      <c r="D153" t="s">
        <v>408</v>
      </c>
    </row>
    <row r="154" spans="1:4" x14ac:dyDescent="0.2">
      <c r="A154" cm="1">
        <f t="array" ref="A154">ROW(154:154)-3</f>
        <v>151</v>
      </c>
      <c r="B154" t="s">
        <v>409</v>
      </c>
      <c r="C154" t="s">
        <v>410</v>
      </c>
      <c r="D154" t="s">
        <v>411</v>
      </c>
    </row>
    <row r="155" spans="1:4" x14ac:dyDescent="0.2">
      <c r="A155" cm="1">
        <f t="array" ref="A155">ROW(155:155)-3</f>
        <v>152</v>
      </c>
      <c r="B155" t="s">
        <v>396</v>
      </c>
      <c r="C155" t="s">
        <v>397</v>
      </c>
      <c r="D155" t="s">
        <v>398</v>
      </c>
    </row>
    <row r="156" spans="1:4" x14ac:dyDescent="0.2">
      <c r="A156" cm="1">
        <f t="array" ref="A156">ROW(156:156)-3</f>
        <v>153</v>
      </c>
      <c r="B156" t="s">
        <v>402</v>
      </c>
      <c r="C156" t="s">
        <v>404</v>
      </c>
      <c r="D156" t="s">
        <v>405</v>
      </c>
    </row>
    <row r="157" spans="1:4" x14ac:dyDescent="0.2">
      <c r="A157" cm="1">
        <f t="array" ref="A157">ROW(157:157)-3</f>
        <v>154</v>
      </c>
      <c r="B157" t="s">
        <v>418</v>
      </c>
      <c r="C157" t="s">
        <v>444</v>
      </c>
      <c r="D157" t="s">
        <v>419</v>
      </c>
    </row>
    <row r="158" spans="1:4" x14ac:dyDescent="0.2">
      <c r="A158" cm="1">
        <f t="array" ref="A158">ROW(158:158)-3</f>
        <v>155</v>
      </c>
      <c r="B158" t="s">
        <v>420</v>
      </c>
      <c r="C158" t="s">
        <v>443</v>
      </c>
      <c r="D158" t="s">
        <v>421</v>
      </c>
    </row>
    <row r="159" spans="1:4" x14ac:dyDescent="0.2">
      <c r="A159" cm="1">
        <f t="array" ref="A159">ROW(159:159)-3</f>
        <v>156</v>
      </c>
      <c r="B159" t="s">
        <v>422</v>
      </c>
      <c r="C159" t="s">
        <v>862</v>
      </c>
      <c r="D159" t="s">
        <v>863</v>
      </c>
    </row>
    <row r="160" spans="1:4" x14ac:dyDescent="0.2">
      <c r="A160" cm="1">
        <f t="array" ref="A160">ROW(160:160)-3</f>
        <v>157</v>
      </c>
      <c r="B160" t="s">
        <v>423</v>
      </c>
      <c r="C160" t="s">
        <v>445</v>
      </c>
      <c r="D160" t="s">
        <v>424</v>
      </c>
    </row>
    <row r="161" spans="1:4" x14ac:dyDescent="0.2">
      <c r="A161" cm="1">
        <f t="array" ref="A161">ROW(161:161)-3</f>
        <v>158</v>
      </c>
      <c r="B161" t="s">
        <v>427</v>
      </c>
      <c r="C161" t="s">
        <v>425</v>
      </c>
      <c r="D161" t="s">
        <v>426</v>
      </c>
    </row>
    <row r="162" spans="1:4" x14ac:dyDescent="0.2">
      <c r="A162" cm="1">
        <f t="array" ref="A162">ROW(162:162)-3</f>
        <v>159</v>
      </c>
      <c r="B162" t="s">
        <v>429</v>
      </c>
      <c r="C162" t="s">
        <v>428</v>
      </c>
      <c r="D162" t="s">
        <v>430</v>
      </c>
    </row>
    <row r="163" spans="1:4" x14ac:dyDescent="0.2">
      <c r="A163" cm="1">
        <f t="array" ref="A163">ROW(163:163)-3</f>
        <v>160</v>
      </c>
      <c r="B163" t="s">
        <v>433</v>
      </c>
      <c r="C163" t="s">
        <v>431</v>
      </c>
      <c r="D163" t="s">
        <v>432</v>
      </c>
    </row>
    <row r="164" spans="1:4" x14ac:dyDescent="0.2">
      <c r="A164" cm="1">
        <f t="array" ref="A164">ROW(164:164)-3</f>
        <v>161</v>
      </c>
      <c r="B164" t="s">
        <v>435</v>
      </c>
      <c r="C164" t="s">
        <v>436</v>
      </c>
      <c r="D164" t="s">
        <v>434</v>
      </c>
    </row>
    <row r="165" spans="1:4" x14ac:dyDescent="0.2">
      <c r="A165" cm="1">
        <f t="array" ref="A165">ROW(165:165)-3</f>
        <v>162</v>
      </c>
      <c r="B165" t="s">
        <v>439</v>
      </c>
      <c r="C165" t="s">
        <v>437</v>
      </c>
      <c r="D165" t="s">
        <v>438</v>
      </c>
    </row>
    <row r="166" spans="1:4" x14ac:dyDescent="0.2">
      <c r="A166" cm="1">
        <f t="array" ref="A166">ROW(166:166)-3</f>
        <v>163</v>
      </c>
      <c r="B166" t="s">
        <v>442</v>
      </c>
      <c r="C166" t="s">
        <v>440</v>
      </c>
      <c r="D166" t="s">
        <v>441</v>
      </c>
    </row>
    <row r="167" spans="1:4" x14ac:dyDescent="0.2">
      <c r="A167" cm="1">
        <f t="array" ref="A167">ROW(167:167)-3</f>
        <v>164</v>
      </c>
      <c r="B167" t="s">
        <v>446</v>
      </c>
      <c r="C167" t="s">
        <v>447</v>
      </c>
      <c r="D167" t="s">
        <v>377</v>
      </c>
    </row>
    <row r="168" spans="1:4" x14ac:dyDescent="0.2">
      <c r="A168" cm="1">
        <f t="array" ref="A168">ROW(168:168)-3</f>
        <v>165</v>
      </c>
      <c r="B168" t="s">
        <v>448</v>
      </c>
      <c r="C168" t="s">
        <v>449</v>
      </c>
      <c r="D168" t="s">
        <v>450</v>
      </c>
    </row>
    <row r="169" spans="1:4" x14ac:dyDescent="0.2">
      <c r="A169" cm="1">
        <f t="array" ref="A169">ROW(169:169)-3</f>
        <v>166</v>
      </c>
      <c r="B169" t="s">
        <v>451</v>
      </c>
      <c r="C169" t="s">
        <v>452</v>
      </c>
      <c r="D169" t="s">
        <v>457</v>
      </c>
    </row>
    <row r="170" spans="1:4" x14ac:dyDescent="0.2">
      <c r="A170" cm="1">
        <f t="array" ref="A170">ROW(170:170)-3</f>
        <v>167</v>
      </c>
      <c r="B170" t="s">
        <v>454</v>
      </c>
      <c r="C170" t="s">
        <v>453</v>
      </c>
      <c r="D170" t="s">
        <v>458</v>
      </c>
    </row>
    <row r="171" spans="1:4" x14ac:dyDescent="0.2">
      <c r="A171" cm="1">
        <f t="array" ref="A171">ROW(171:171)-3</f>
        <v>168</v>
      </c>
      <c r="B171" t="s">
        <v>455</v>
      </c>
      <c r="C171" t="s">
        <v>456</v>
      </c>
      <c r="D171" t="s">
        <v>459</v>
      </c>
    </row>
    <row r="172" spans="1:4" x14ac:dyDescent="0.2">
      <c r="A172" cm="1">
        <f t="array" ref="A172">ROW(172:172)-3</f>
        <v>169</v>
      </c>
      <c r="B172" t="s">
        <v>460</v>
      </c>
      <c r="C172" t="s">
        <v>463</v>
      </c>
      <c r="D172" t="s">
        <v>468</v>
      </c>
    </row>
    <row r="173" spans="1:4" x14ac:dyDescent="0.2">
      <c r="A173" cm="1">
        <f t="array" ref="A173">ROW(173:173)-3</f>
        <v>170</v>
      </c>
      <c r="B173" t="s">
        <v>461</v>
      </c>
      <c r="C173" t="s">
        <v>464</v>
      </c>
      <c r="D173" t="s">
        <v>467</v>
      </c>
    </row>
    <row r="174" spans="1:4" x14ac:dyDescent="0.2">
      <c r="A174" cm="1">
        <f t="array" ref="A174">ROW(174:174)-3</f>
        <v>171</v>
      </c>
      <c r="B174" t="s">
        <v>462</v>
      </c>
      <c r="C174" t="s">
        <v>465</v>
      </c>
      <c r="D174" t="s">
        <v>466</v>
      </c>
    </row>
    <row r="175" spans="1:4" x14ac:dyDescent="0.2">
      <c r="A175" cm="1">
        <f t="array" ref="A175">ROW(175:175)-3</f>
        <v>172</v>
      </c>
      <c r="B175" t="s">
        <v>473</v>
      </c>
      <c r="C175" t="s">
        <v>472</v>
      </c>
      <c r="D175" t="s">
        <v>474</v>
      </c>
    </row>
    <row r="176" spans="1:4" x14ac:dyDescent="0.2">
      <c r="A176" cm="1">
        <f t="array" ref="A176">ROW(176:176)-3</f>
        <v>173</v>
      </c>
      <c r="B176" t="s">
        <v>476</v>
      </c>
      <c r="C176" t="s">
        <v>475</v>
      </c>
      <c r="D176" t="s">
        <v>479</v>
      </c>
    </row>
    <row r="177" spans="1:4" x14ac:dyDescent="0.2">
      <c r="A177" cm="1">
        <f t="array" ref="A177">ROW(177:177)-3</f>
        <v>174</v>
      </c>
      <c r="B177" t="s">
        <v>477</v>
      </c>
      <c r="C177" t="s">
        <v>478</v>
      </c>
      <c r="D177" t="s">
        <v>480</v>
      </c>
    </row>
    <row r="178" spans="1:4" x14ac:dyDescent="0.2">
      <c r="A178" cm="1">
        <f t="array" ref="A178">ROW(178:178)-3</f>
        <v>175</v>
      </c>
      <c r="B178" t="s">
        <v>498</v>
      </c>
      <c r="C178" t="s">
        <v>481</v>
      </c>
      <c r="D178" t="s">
        <v>482</v>
      </c>
    </row>
    <row r="179" spans="1:4" x14ac:dyDescent="0.2">
      <c r="A179" cm="1">
        <f t="array" ref="A179">ROW(179:179)-3</f>
        <v>176</v>
      </c>
      <c r="B179" t="s">
        <v>499</v>
      </c>
      <c r="C179" t="s">
        <v>483</v>
      </c>
      <c r="D179" t="s">
        <v>828</v>
      </c>
    </row>
    <row r="180" spans="1:4" x14ac:dyDescent="0.2">
      <c r="A180" cm="1">
        <f t="array" ref="A180">ROW(180:180)-3</f>
        <v>177</v>
      </c>
      <c r="B180" t="s">
        <v>500</v>
      </c>
      <c r="C180" t="s">
        <v>875</v>
      </c>
      <c r="D180" t="s">
        <v>860</v>
      </c>
    </row>
    <row r="181" spans="1:4" x14ac:dyDescent="0.2">
      <c r="A181" cm="1">
        <f t="array" ref="A181">ROW(181:181)-3</f>
        <v>178</v>
      </c>
      <c r="B181" t="s">
        <v>501</v>
      </c>
      <c r="C181" t="s">
        <v>876</v>
      </c>
      <c r="D181" t="s">
        <v>839</v>
      </c>
    </row>
    <row r="182" spans="1:4" x14ac:dyDescent="0.2">
      <c r="A182" cm="1">
        <f t="array" ref="A182">ROW(182:182)-3</f>
        <v>179</v>
      </c>
      <c r="B182" t="s">
        <v>502</v>
      </c>
      <c r="C182" t="s">
        <v>877</v>
      </c>
      <c r="D182" t="s">
        <v>485</v>
      </c>
    </row>
    <row r="183" spans="1:4" x14ac:dyDescent="0.2">
      <c r="A183" cm="1">
        <f t="array" ref="A183">ROW(183:183)-3</f>
        <v>180</v>
      </c>
      <c r="B183" t="s">
        <v>517</v>
      </c>
      <c r="C183" t="s">
        <v>493</v>
      </c>
      <c r="D183" t="s">
        <v>512</v>
      </c>
    </row>
    <row r="184" spans="1:4" x14ac:dyDescent="0.2">
      <c r="A184" cm="1">
        <f t="array" ref="A184">ROW(184:184)-3</f>
        <v>181</v>
      </c>
      <c r="B184" t="s">
        <v>503</v>
      </c>
      <c r="C184" t="s">
        <v>494</v>
      </c>
      <c r="D184" t="s">
        <v>513</v>
      </c>
    </row>
    <row r="185" spans="1:4" x14ac:dyDescent="0.2">
      <c r="A185" cm="1">
        <f t="array" ref="A185">ROW(185:185)-3</f>
        <v>182</v>
      </c>
      <c r="B185" t="s">
        <v>504</v>
      </c>
      <c r="C185" t="s">
        <v>495</v>
      </c>
      <c r="D185" t="s">
        <v>514</v>
      </c>
    </row>
    <row r="186" spans="1:4" x14ac:dyDescent="0.2">
      <c r="A186" cm="1">
        <f t="array" ref="A186">ROW(186:186)-3</f>
        <v>183</v>
      </c>
      <c r="B186" t="s">
        <v>505</v>
      </c>
      <c r="C186" t="s">
        <v>496</v>
      </c>
      <c r="D186" t="s">
        <v>515</v>
      </c>
    </row>
    <row r="187" spans="1:4" x14ac:dyDescent="0.2">
      <c r="A187" cm="1">
        <f t="array" ref="A187">ROW(187:187)-3</f>
        <v>184</v>
      </c>
      <c r="B187" t="s">
        <v>506</v>
      </c>
      <c r="C187" t="s">
        <v>497</v>
      </c>
      <c r="D187" t="s">
        <v>516</v>
      </c>
    </row>
    <row r="188" spans="1:4" x14ac:dyDescent="0.2">
      <c r="A188" cm="1">
        <f t="array" ref="A188">ROW(188:188)-3</f>
        <v>185</v>
      </c>
      <c r="B188" t="s">
        <v>507</v>
      </c>
      <c r="C188" t="s">
        <v>878</v>
      </c>
      <c r="D188" t="s">
        <v>487</v>
      </c>
    </row>
    <row r="189" spans="1:4" x14ac:dyDescent="0.2">
      <c r="A189" cm="1">
        <f t="array" ref="A189">ROW(189:189)-3</f>
        <v>186</v>
      </c>
      <c r="B189" t="s">
        <v>508</v>
      </c>
      <c r="C189" t="s">
        <v>488</v>
      </c>
      <c r="D189" t="s">
        <v>489</v>
      </c>
    </row>
    <row r="190" spans="1:4" x14ac:dyDescent="0.2">
      <c r="A190" cm="1">
        <f t="array" ref="A190">ROW(190:190)-3</f>
        <v>187</v>
      </c>
      <c r="B190" t="s">
        <v>509</v>
      </c>
      <c r="C190" t="s">
        <v>879</v>
      </c>
      <c r="D190" t="s">
        <v>854</v>
      </c>
    </row>
    <row r="191" spans="1:4" x14ac:dyDescent="0.2">
      <c r="A191" cm="1">
        <f t="array" ref="A191">ROW(191:191)-3</f>
        <v>188</v>
      </c>
      <c r="B191" t="s">
        <v>510</v>
      </c>
      <c r="C191" t="s">
        <v>490</v>
      </c>
      <c r="D191" t="s">
        <v>858</v>
      </c>
    </row>
    <row r="192" spans="1:4" x14ac:dyDescent="0.2">
      <c r="A192" cm="1">
        <f t="array" ref="A192">ROW(192:192)-3</f>
        <v>189</v>
      </c>
      <c r="B192" t="s">
        <v>511</v>
      </c>
      <c r="C192" t="s">
        <v>491</v>
      </c>
      <c r="D192" t="s">
        <v>859</v>
      </c>
    </row>
    <row r="193" spans="1:4" x14ac:dyDescent="0.2">
      <c r="A193" cm="1">
        <f t="array" ref="A193">ROW(193:193)-3</f>
        <v>190</v>
      </c>
      <c r="B193" t="s">
        <v>520</v>
      </c>
      <c r="C193" t="s">
        <v>518</v>
      </c>
      <c r="D193" t="s">
        <v>519</v>
      </c>
    </row>
    <row r="194" spans="1:4" x14ac:dyDescent="0.2">
      <c r="A194" cm="1">
        <f t="array" ref="A194">ROW(194:194)-3</f>
        <v>191</v>
      </c>
      <c r="B194" t="s">
        <v>523</v>
      </c>
      <c r="C194" t="s">
        <v>521</v>
      </c>
      <c r="D194" t="s">
        <v>522</v>
      </c>
    </row>
    <row r="195" spans="1:4" x14ac:dyDescent="0.2">
      <c r="A195" cm="1">
        <f t="array" ref="A195">ROW(195:195)-3</f>
        <v>192</v>
      </c>
      <c r="B195" t="s">
        <v>530</v>
      </c>
      <c r="C195" t="s">
        <v>524</v>
      </c>
      <c r="D195" t="s">
        <v>527</v>
      </c>
    </row>
    <row r="196" spans="1:4" x14ac:dyDescent="0.2">
      <c r="A196" cm="1">
        <f t="array" ref="A196">ROW(196:196)-3</f>
        <v>193</v>
      </c>
      <c r="B196" t="s">
        <v>531</v>
      </c>
      <c r="C196" t="s">
        <v>526</v>
      </c>
      <c r="D196" t="s">
        <v>528</v>
      </c>
    </row>
    <row r="197" spans="1:4" x14ac:dyDescent="0.2">
      <c r="A197" cm="1">
        <f t="array" ref="A197">ROW(197:197)-3</f>
        <v>194</v>
      </c>
      <c r="B197" t="s">
        <v>532</v>
      </c>
      <c r="C197" t="s">
        <v>525</v>
      </c>
      <c r="D197" t="s">
        <v>529</v>
      </c>
    </row>
    <row r="198" spans="1:4" x14ac:dyDescent="0.2">
      <c r="A198" cm="1">
        <f t="array" ref="A198">ROW(198:198)-3</f>
        <v>195</v>
      </c>
      <c r="B198" t="s">
        <v>533</v>
      </c>
      <c r="C198" t="s">
        <v>534</v>
      </c>
      <c r="D198" t="s">
        <v>535</v>
      </c>
    </row>
    <row r="199" spans="1:4" x14ac:dyDescent="0.2">
      <c r="A199" cm="1">
        <f t="array" ref="A199">ROW(199:199)-3</f>
        <v>196</v>
      </c>
      <c r="B199" t="s">
        <v>538</v>
      </c>
      <c r="C199" t="s">
        <v>536</v>
      </c>
      <c r="D199" t="s">
        <v>537</v>
      </c>
    </row>
    <row r="200" spans="1:4" x14ac:dyDescent="0.2">
      <c r="A200" cm="1">
        <f t="array" ref="A200">ROW(200:200)-3</f>
        <v>197</v>
      </c>
      <c r="B200" t="s">
        <v>542</v>
      </c>
      <c r="C200" t="s">
        <v>543</v>
      </c>
      <c r="D200" t="s">
        <v>544</v>
      </c>
    </row>
    <row r="201" spans="1:4" x14ac:dyDescent="0.2">
      <c r="A201" cm="1">
        <f t="array" ref="A201">ROW(201:201)-3</f>
        <v>198</v>
      </c>
      <c r="B201" t="s">
        <v>545</v>
      </c>
      <c r="C201" t="s">
        <v>546</v>
      </c>
      <c r="D201" t="s">
        <v>547</v>
      </c>
    </row>
    <row r="202" spans="1:4" x14ac:dyDescent="0.2">
      <c r="A202" cm="1">
        <f t="array" ref="A202">ROW(202:202)-3</f>
        <v>199</v>
      </c>
      <c r="B202" t="s">
        <v>548</v>
      </c>
      <c r="C202" t="s">
        <v>549</v>
      </c>
      <c r="D202" t="s">
        <v>550</v>
      </c>
    </row>
    <row r="203" spans="1:4" x14ac:dyDescent="0.2">
      <c r="A203" cm="1">
        <f t="array" ref="A203">ROW(203:203)-3</f>
        <v>200</v>
      </c>
      <c r="B203" t="s">
        <v>553</v>
      </c>
      <c r="C203" t="s">
        <v>551</v>
      </c>
      <c r="D203" t="s">
        <v>552</v>
      </c>
    </row>
    <row r="204" spans="1:4" x14ac:dyDescent="0.2">
      <c r="A204" cm="1">
        <f t="array" ref="A204">ROW(204:204)-3</f>
        <v>201</v>
      </c>
      <c r="B204" t="s">
        <v>556</v>
      </c>
      <c r="C204" t="s">
        <v>554</v>
      </c>
      <c r="D204" t="s">
        <v>555</v>
      </c>
    </row>
    <row r="205" spans="1:4" x14ac:dyDescent="0.2">
      <c r="A205" cm="1">
        <f t="array" ref="A205">ROW(205:205)-3</f>
        <v>202</v>
      </c>
      <c r="B205" t="s">
        <v>557</v>
      </c>
      <c r="C205" t="s">
        <v>558</v>
      </c>
      <c r="D205" t="s">
        <v>376</v>
      </c>
    </row>
    <row r="206" spans="1:4" x14ac:dyDescent="0.2">
      <c r="A206" cm="1">
        <f t="array" ref="A206">ROW(206:206)-3</f>
        <v>203</v>
      </c>
      <c r="B206" t="s">
        <v>561</v>
      </c>
      <c r="C206" t="s">
        <v>559</v>
      </c>
      <c r="D206" t="s">
        <v>560</v>
      </c>
    </row>
    <row r="207" spans="1:4" x14ac:dyDescent="0.2">
      <c r="A207" cm="1">
        <f t="array" ref="A207">ROW(207:207)-3</f>
        <v>204</v>
      </c>
      <c r="B207" t="s">
        <v>563</v>
      </c>
      <c r="C207" t="s">
        <v>806</v>
      </c>
      <c r="D207" t="s">
        <v>807</v>
      </c>
    </row>
    <row r="208" spans="1:4" x14ac:dyDescent="0.2">
      <c r="A208" cm="1">
        <f t="array" ref="A208">ROW(208:208)-3</f>
        <v>205</v>
      </c>
      <c r="B208" t="s">
        <v>575</v>
      </c>
      <c r="C208" t="s">
        <v>576</v>
      </c>
      <c r="D208" t="s">
        <v>577</v>
      </c>
    </row>
    <row r="209" spans="1:4" x14ac:dyDescent="0.2">
      <c r="A209" cm="1">
        <f t="array" ref="A209">ROW(209:209)-3</f>
        <v>206</v>
      </c>
      <c r="B209" t="s">
        <v>564</v>
      </c>
      <c r="C209" t="s">
        <v>578</v>
      </c>
      <c r="D209" t="s">
        <v>579</v>
      </c>
    </row>
    <row r="210" spans="1:4" x14ac:dyDescent="0.2">
      <c r="A210" cm="1">
        <f t="array" ref="A210">ROW(210:210)-3</f>
        <v>207</v>
      </c>
      <c r="B210" t="s">
        <v>827</v>
      </c>
      <c r="C210" t="s">
        <v>580</v>
      </c>
      <c r="D210" t="s">
        <v>814</v>
      </c>
    </row>
    <row r="211" spans="1:4" x14ac:dyDescent="0.2">
      <c r="A211" cm="1">
        <f t="array" ref="A211">ROW(211:211)-3</f>
        <v>208</v>
      </c>
      <c r="B211" t="s">
        <v>565</v>
      </c>
      <c r="C211" t="s">
        <v>581</v>
      </c>
      <c r="D211" t="s">
        <v>582</v>
      </c>
    </row>
    <row r="212" spans="1:4" x14ac:dyDescent="0.2">
      <c r="A212" cm="1">
        <f t="array" ref="A212">ROW(212:212)-3</f>
        <v>209</v>
      </c>
      <c r="B212" t="s">
        <v>566</v>
      </c>
      <c r="C212" t="s">
        <v>583</v>
      </c>
      <c r="D212" t="s">
        <v>584</v>
      </c>
    </row>
    <row r="213" spans="1:4" x14ac:dyDescent="0.2">
      <c r="A213" cm="1">
        <f t="array" ref="A213">ROW(213:213)-3</f>
        <v>210</v>
      </c>
      <c r="B213" t="s">
        <v>567</v>
      </c>
      <c r="C213" t="s">
        <v>864</v>
      </c>
      <c r="D213" t="s">
        <v>865</v>
      </c>
    </row>
    <row r="214" spans="1:4" x14ac:dyDescent="0.2">
      <c r="A214" cm="1">
        <f t="array" ref="A214">ROW(214:214)-3</f>
        <v>211</v>
      </c>
      <c r="B214" t="s">
        <v>568</v>
      </c>
      <c r="C214" t="s">
        <v>585</v>
      </c>
      <c r="D214" t="s">
        <v>586</v>
      </c>
    </row>
    <row r="215" spans="1:4" x14ac:dyDescent="0.2">
      <c r="A215" cm="1">
        <f t="array" ref="A215">ROW(215:215)-3</f>
        <v>212</v>
      </c>
      <c r="B215" t="s">
        <v>569</v>
      </c>
      <c r="C215" t="s">
        <v>587</v>
      </c>
      <c r="D215" t="s">
        <v>588</v>
      </c>
    </row>
    <row r="216" spans="1:4" x14ac:dyDescent="0.2">
      <c r="A216" cm="1">
        <f t="array" ref="A216">ROW(216:216)-3</f>
        <v>213</v>
      </c>
      <c r="B216" t="s">
        <v>570</v>
      </c>
      <c r="C216" t="s">
        <v>589</v>
      </c>
      <c r="D216" t="s">
        <v>590</v>
      </c>
    </row>
    <row r="217" spans="1:4" x14ac:dyDescent="0.2">
      <c r="A217" cm="1">
        <f t="array" ref="A217">ROW(217:217)-3</f>
        <v>214</v>
      </c>
      <c r="B217" t="s">
        <v>571</v>
      </c>
      <c r="C217" t="s">
        <v>562</v>
      </c>
      <c r="D217" t="s">
        <v>826</v>
      </c>
    </row>
    <row r="218" spans="1:4" x14ac:dyDescent="0.2">
      <c r="A218" cm="1">
        <f t="array" ref="A218">ROW(218:218)-3</f>
        <v>215</v>
      </c>
      <c r="B218" t="s">
        <v>572</v>
      </c>
      <c r="C218" t="s">
        <v>591</v>
      </c>
      <c r="D218" t="s">
        <v>592</v>
      </c>
    </row>
    <row r="219" spans="1:4" x14ac:dyDescent="0.2">
      <c r="A219" cm="1">
        <f t="array" ref="A219">ROW(219:219)-3</f>
        <v>216</v>
      </c>
      <c r="B219" t="s">
        <v>573</v>
      </c>
      <c r="C219" t="s">
        <v>593</v>
      </c>
      <c r="D219" t="s">
        <v>594</v>
      </c>
    </row>
    <row r="220" spans="1:4" x14ac:dyDescent="0.2">
      <c r="A220" cm="1">
        <f t="array" ref="A220">ROW(220:220)-3</f>
        <v>217</v>
      </c>
      <c r="B220" t="s">
        <v>574</v>
      </c>
      <c r="C220" t="s">
        <v>595</v>
      </c>
      <c r="D220" t="s">
        <v>596</v>
      </c>
    </row>
    <row r="221" spans="1:4" x14ac:dyDescent="0.2">
      <c r="A221" cm="1">
        <f t="array" ref="A221">ROW(221:221)-3</f>
        <v>218</v>
      </c>
      <c r="B221" t="s">
        <v>733</v>
      </c>
      <c r="C221" t="s">
        <v>597</v>
      </c>
      <c r="D221" t="s">
        <v>732</v>
      </c>
    </row>
    <row r="222" spans="1:4" x14ac:dyDescent="0.2">
      <c r="A222" cm="1">
        <f t="array" ref="A222">ROW(222:222)-3</f>
        <v>219</v>
      </c>
      <c r="B222" t="s">
        <v>734</v>
      </c>
      <c r="C222" t="s">
        <v>598</v>
      </c>
      <c r="D222" t="s">
        <v>667</v>
      </c>
    </row>
    <row r="223" spans="1:4" x14ac:dyDescent="0.2">
      <c r="A223" cm="1">
        <f t="array" ref="A223">ROW(223:223)-3</f>
        <v>220</v>
      </c>
      <c r="B223" t="s">
        <v>735</v>
      </c>
      <c r="C223" t="s">
        <v>599</v>
      </c>
      <c r="D223" t="s">
        <v>668</v>
      </c>
    </row>
    <row r="224" spans="1:4" x14ac:dyDescent="0.2">
      <c r="A224" cm="1">
        <f t="array" ref="A224">ROW(224:224)-3</f>
        <v>221</v>
      </c>
      <c r="B224" t="s">
        <v>736</v>
      </c>
      <c r="C224" t="s">
        <v>600</v>
      </c>
      <c r="D224" t="s">
        <v>669</v>
      </c>
    </row>
    <row r="225" spans="1:4" x14ac:dyDescent="0.2">
      <c r="A225" cm="1">
        <f t="array" ref="A225">ROW(225:225)-3</f>
        <v>222</v>
      </c>
      <c r="B225" t="s">
        <v>737</v>
      </c>
      <c r="C225" t="s">
        <v>601</v>
      </c>
      <c r="D225" t="s">
        <v>670</v>
      </c>
    </row>
    <row r="226" spans="1:4" x14ac:dyDescent="0.2">
      <c r="A226" cm="1">
        <f t="array" ref="A226">ROW(226:226)-3</f>
        <v>223</v>
      </c>
      <c r="B226" t="s">
        <v>738</v>
      </c>
      <c r="C226" t="s">
        <v>602</v>
      </c>
      <c r="D226" t="s">
        <v>671</v>
      </c>
    </row>
    <row r="227" spans="1:4" x14ac:dyDescent="0.2">
      <c r="A227" cm="1">
        <f t="array" ref="A227">ROW(227:227)-3</f>
        <v>224</v>
      </c>
      <c r="B227" t="s">
        <v>739</v>
      </c>
      <c r="C227" t="s">
        <v>603</v>
      </c>
      <c r="D227" t="s">
        <v>672</v>
      </c>
    </row>
    <row r="228" spans="1:4" x14ac:dyDescent="0.2">
      <c r="A228" cm="1">
        <f t="array" ref="A228">ROW(228:228)-3</f>
        <v>225</v>
      </c>
      <c r="B228" t="s">
        <v>740</v>
      </c>
      <c r="C228" t="s">
        <v>604</v>
      </c>
      <c r="D228" t="s">
        <v>673</v>
      </c>
    </row>
    <row r="229" spans="1:4" ht="16.5" x14ac:dyDescent="0.3">
      <c r="A229" cm="1">
        <f t="array" ref="A229">ROW(229:229)-3</f>
        <v>226</v>
      </c>
      <c r="B229" t="s">
        <v>741</v>
      </c>
      <c r="C229" t="s">
        <v>605</v>
      </c>
      <c r="D229" s="3" t="s">
        <v>674</v>
      </c>
    </row>
    <row r="230" spans="1:4" ht="16.5" x14ac:dyDescent="0.3">
      <c r="A230" cm="1">
        <f t="array" ref="A230">ROW(230:230)-3</f>
        <v>227</v>
      </c>
      <c r="B230" t="s">
        <v>742</v>
      </c>
      <c r="C230" t="s">
        <v>606</v>
      </c>
      <c r="D230" s="3" t="s">
        <v>675</v>
      </c>
    </row>
    <row r="231" spans="1:4" ht="16.5" x14ac:dyDescent="0.3">
      <c r="A231" cm="1">
        <f t="array" ref="A231">ROW(231:231)-3</f>
        <v>228</v>
      </c>
      <c r="B231" t="s">
        <v>743</v>
      </c>
      <c r="C231" t="s">
        <v>607</v>
      </c>
      <c r="D231" s="3" t="s">
        <v>676</v>
      </c>
    </row>
    <row r="232" spans="1:4" ht="16.5" x14ac:dyDescent="0.3">
      <c r="A232" cm="1">
        <f t="array" ref="A232">ROW(232:232)-3</f>
        <v>229</v>
      </c>
      <c r="B232" t="s">
        <v>744</v>
      </c>
      <c r="C232" t="s">
        <v>608</v>
      </c>
      <c r="D232" s="3" t="s">
        <v>677</v>
      </c>
    </row>
    <row r="233" spans="1:4" ht="16.5" x14ac:dyDescent="0.3">
      <c r="A233" cm="1">
        <f t="array" ref="A233">ROW(233:233)-3</f>
        <v>230</v>
      </c>
      <c r="B233" t="s">
        <v>745</v>
      </c>
      <c r="C233" t="s">
        <v>609</v>
      </c>
      <c r="D233" s="3" t="s">
        <v>678</v>
      </c>
    </row>
    <row r="234" spans="1:4" ht="16.5" x14ac:dyDescent="0.3">
      <c r="A234" cm="1">
        <f t="array" ref="A234">ROW(234:234)-3</f>
        <v>231</v>
      </c>
      <c r="B234" t="s">
        <v>746</v>
      </c>
      <c r="C234" t="s">
        <v>610</v>
      </c>
      <c r="D234" s="3" t="s">
        <v>679</v>
      </c>
    </row>
    <row r="235" spans="1:4" ht="16.5" x14ac:dyDescent="0.3">
      <c r="A235" cm="1">
        <f t="array" ref="A235">ROW(235:235)-3</f>
        <v>232</v>
      </c>
      <c r="B235" t="s">
        <v>747</v>
      </c>
      <c r="C235" t="s">
        <v>611</v>
      </c>
      <c r="D235" s="3" t="s">
        <v>680</v>
      </c>
    </row>
    <row r="236" spans="1:4" ht="16.5" x14ac:dyDescent="0.3">
      <c r="A236" cm="1">
        <f t="array" ref="A236">ROW(236:236)-3</f>
        <v>233</v>
      </c>
      <c r="B236" t="s">
        <v>748</v>
      </c>
      <c r="C236" t="s">
        <v>612</v>
      </c>
      <c r="D236" s="3" t="s">
        <v>681</v>
      </c>
    </row>
    <row r="237" spans="1:4" ht="16.5" x14ac:dyDescent="0.3">
      <c r="A237" cm="1">
        <f t="array" ref="A237">ROW(237:237)-3</f>
        <v>234</v>
      </c>
      <c r="B237" t="s">
        <v>749</v>
      </c>
      <c r="C237" t="s">
        <v>613</v>
      </c>
      <c r="D237" s="3" t="s">
        <v>682</v>
      </c>
    </row>
    <row r="238" spans="1:4" ht="16.5" x14ac:dyDescent="0.3">
      <c r="A238" cm="1">
        <f t="array" ref="A238">ROW(238:238)-3</f>
        <v>235</v>
      </c>
      <c r="B238" t="s">
        <v>750</v>
      </c>
      <c r="C238" t="s">
        <v>614</v>
      </c>
      <c r="D238" s="3" t="s">
        <v>683</v>
      </c>
    </row>
    <row r="239" spans="1:4" ht="16.5" x14ac:dyDescent="0.3">
      <c r="A239" cm="1">
        <f t="array" ref="A239">ROW(239:239)-3</f>
        <v>236</v>
      </c>
      <c r="B239" t="s">
        <v>751</v>
      </c>
      <c r="C239" t="s">
        <v>615</v>
      </c>
      <c r="D239" s="3" t="s">
        <v>684</v>
      </c>
    </row>
    <row r="240" spans="1:4" ht="16.5" x14ac:dyDescent="0.3">
      <c r="A240" cm="1">
        <f t="array" ref="A240">ROW(240:240)-3</f>
        <v>237</v>
      </c>
      <c r="B240" t="s">
        <v>752</v>
      </c>
      <c r="C240" t="s">
        <v>616</v>
      </c>
      <c r="D240" s="3" t="s">
        <v>685</v>
      </c>
    </row>
    <row r="241" spans="1:4" ht="16.5" x14ac:dyDescent="0.3">
      <c r="A241" cm="1">
        <f t="array" ref="A241">ROW(241:241)-3</f>
        <v>238</v>
      </c>
      <c r="B241" t="s">
        <v>753</v>
      </c>
      <c r="C241" t="s">
        <v>617</v>
      </c>
      <c r="D241" s="3" t="s">
        <v>686</v>
      </c>
    </row>
    <row r="242" spans="1:4" ht="16.5" x14ac:dyDescent="0.3">
      <c r="A242" cm="1">
        <f t="array" ref="A242">ROW(242:242)-3</f>
        <v>239</v>
      </c>
      <c r="B242" t="s">
        <v>754</v>
      </c>
      <c r="C242" t="s">
        <v>618</v>
      </c>
      <c r="D242" s="3" t="s">
        <v>687</v>
      </c>
    </row>
    <row r="243" spans="1:4" ht="16.5" x14ac:dyDescent="0.3">
      <c r="A243" cm="1">
        <f t="array" ref="A243">ROW(243:243)-3</f>
        <v>240</v>
      </c>
      <c r="B243" t="s">
        <v>755</v>
      </c>
      <c r="C243" t="s">
        <v>619</v>
      </c>
      <c r="D243" s="3" t="s">
        <v>688</v>
      </c>
    </row>
    <row r="244" spans="1:4" ht="16.5" x14ac:dyDescent="0.3">
      <c r="A244" cm="1">
        <f t="array" ref="A244">ROW(244:244)-3</f>
        <v>241</v>
      </c>
      <c r="B244" t="s">
        <v>756</v>
      </c>
      <c r="C244" t="s">
        <v>620</v>
      </c>
      <c r="D244" s="3" t="s">
        <v>689</v>
      </c>
    </row>
    <row r="245" spans="1:4" ht="16.5" x14ac:dyDescent="0.3">
      <c r="A245" cm="1">
        <f t="array" ref="A245">ROW(245:245)-3</f>
        <v>242</v>
      </c>
      <c r="B245" t="s">
        <v>757</v>
      </c>
      <c r="C245" t="s">
        <v>621</v>
      </c>
      <c r="D245" s="3" t="s">
        <v>690</v>
      </c>
    </row>
    <row r="246" spans="1:4" ht="16.5" x14ac:dyDescent="0.3">
      <c r="A246" cm="1">
        <f t="array" ref="A246">ROW(246:246)-3</f>
        <v>243</v>
      </c>
      <c r="B246" t="s">
        <v>758</v>
      </c>
      <c r="C246" t="s">
        <v>622</v>
      </c>
      <c r="D246" s="3" t="s">
        <v>691</v>
      </c>
    </row>
    <row r="247" spans="1:4" ht="16.5" x14ac:dyDescent="0.3">
      <c r="A247" cm="1">
        <f t="array" ref="A247">ROW(247:247)-3</f>
        <v>244</v>
      </c>
      <c r="B247" t="s">
        <v>759</v>
      </c>
      <c r="C247" t="s">
        <v>623</v>
      </c>
      <c r="D247" s="3" t="s">
        <v>692</v>
      </c>
    </row>
    <row r="248" spans="1:4" ht="16.5" x14ac:dyDescent="0.3">
      <c r="A248" cm="1">
        <f t="array" ref="A248">ROW(248:248)-3</f>
        <v>245</v>
      </c>
      <c r="B248" t="s">
        <v>760</v>
      </c>
      <c r="C248" t="s">
        <v>624</v>
      </c>
      <c r="D248" s="3" t="s">
        <v>693</v>
      </c>
    </row>
    <row r="249" spans="1:4" ht="16.5" x14ac:dyDescent="0.3">
      <c r="A249" cm="1">
        <f t="array" ref="A249">ROW(249:249)-3</f>
        <v>246</v>
      </c>
      <c r="B249" t="s">
        <v>761</v>
      </c>
      <c r="C249" t="s">
        <v>625</v>
      </c>
      <c r="D249" s="3" t="s">
        <v>694</v>
      </c>
    </row>
    <row r="250" spans="1:4" ht="16.5" x14ac:dyDescent="0.3">
      <c r="A250" cm="1">
        <f t="array" ref="A250">ROW(250:250)-3</f>
        <v>247</v>
      </c>
      <c r="B250" t="s">
        <v>762</v>
      </c>
      <c r="C250" t="s">
        <v>626</v>
      </c>
      <c r="D250" s="3" t="s">
        <v>695</v>
      </c>
    </row>
    <row r="251" spans="1:4" ht="16.5" x14ac:dyDescent="0.3">
      <c r="A251" cm="1">
        <f t="array" ref="A251">ROW(251:251)-3</f>
        <v>248</v>
      </c>
      <c r="B251" t="s">
        <v>763</v>
      </c>
      <c r="C251" t="s">
        <v>627</v>
      </c>
      <c r="D251" s="3" t="s">
        <v>696</v>
      </c>
    </row>
    <row r="252" spans="1:4" ht="16.5" x14ac:dyDescent="0.3">
      <c r="A252" cm="1">
        <f t="array" ref="A252">ROW(252:252)-3</f>
        <v>249</v>
      </c>
      <c r="B252" t="s">
        <v>764</v>
      </c>
      <c r="C252" t="s">
        <v>628</v>
      </c>
      <c r="D252" s="3" t="s">
        <v>697</v>
      </c>
    </row>
    <row r="253" spans="1:4" ht="16.5" x14ac:dyDescent="0.3">
      <c r="A253" cm="1">
        <f t="array" ref="A253">ROW(253:253)-3</f>
        <v>250</v>
      </c>
      <c r="B253" t="s">
        <v>765</v>
      </c>
      <c r="C253" t="s">
        <v>629</v>
      </c>
      <c r="D253" s="3" t="s">
        <v>698</v>
      </c>
    </row>
    <row r="254" spans="1:4" ht="16.5" x14ac:dyDescent="0.3">
      <c r="A254" cm="1">
        <f t="array" ref="A254">ROW(254:254)-3</f>
        <v>251</v>
      </c>
      <c r="B254" t="s">
        <v>766</v>
      </c>
      <c r="C254" t="s">
        <v>630</v>
      </c>
      <c r="D254" s="3" t="s">
        <v>699</v>
      </c>
    </row>
    <row r="255" spans="1:4" ht="16.5" x14ac:dyDescent="0.3">
      <c r="A255" cm="1">
        <f t="array" ref="A255">ROW(255:255)-3</f>
        <v>252</v>
      </c>
      <c r="B255" t="s">
        <v>767</v>
      </c>
      <c r="C255" t="s">
        <v>631</v>
      </c>
      <c r="D255" s="3" t="s">
        <v>700</v>
      </c>
    </row>
    <row r="256" spans="1:4" ht="16.5" x14ac:dyDescent="0.3">
      <c r="A256" cm="1">
        <f t="array" ref="A256">ROW(256:256)-3</f>
        <v>253</v>
      </c>
      <c r="B256" t="s">
        <v>768</v>
      </c>
      <c r="C256" t="s">
        <v>632</v>
      </c>
      <c r="D256" s="3" t="s">
        <v>701</v>
      </c>
    </row>
    <row r="257" spans="1:4" ht="16.5" x14ac:dyDescent="0.3">
      <c r="A257" cm="1">
        <f t="array" ref="A257">ROW(257:257)-3</f>
        <v>254</v>
      </c>
      <c r="B257" t="s">
        <v>769</v>
      </c>
      <c r="C257" t="s">
        <v>633</v>
      </c>
      <c r="D257" s="3" t="s">
        <v>702</v>
      </c>
    </row>
    <row r="258" spans="1:4" ht="16.5" x14ac:dyDescent="0.3">
      <c r="A258" cm="1">
        <f t="array" ref="A258">ROW(258:258)-3</f>
        <v>255</v>
      </c>
      <c r="B258" t="s">
        <v>770</v>
      </c>
      <c r="C258" t="s">
        <v>634</v>
      </c>
      <c r="D258" s="3" t="s">
        <v>703</v>
      </c>
    </row>
    <row r="259" spans="1:4" ht="16.5" x14ac:dyDescent="0.3">
      <c r="A259" cm="1">
        <f t="array" ref="A259">ROW(259:259)-3</f>
        <v>256</v>
      </c>
      <c r="B259" t="s">
        <v>771</v>
      </c>
      <c r="C259" t="s">
        <v>635</v>
      </c>
      <c r="D259" s="3" t="s">
        <v>704</v>
      </c>
    </row>
    <row r="260" spans="1:4" ht="16.5" x14ac:dyDescent="0.3">
      <c r="A260" cm="1">
        <f t="array" ref="A260">ROW(260:260)-3</f>
        <v>257</v>
      </c>
      <c r="B260" t="s">
        <v>772</v>
      </c>
      <c r="C260" t="s">
        <v>636</v>
      </c>
      <c r="D260" s="3" t="s">
        <v>705</v>
      </c>
    </row>
    <row r="261" spans="1:4" ht="16.5" x14ac:dyDescent="0.3">
      <c r="A261" cm="1">
        <f t="array" ref="A261">ROW(261:261)-3</f>
        <v>258</v>
      </c>
      <c r="B261" t="s">
        <v>773</v>
      </c>
      <c r="C261" t="s">
        <v>637</v>
      </c>
      <c r="D261" s="3" t="s">
        <v>706</v>
      </c>
    </row>
    <row r="262" spans="1:4" ht="16.5" x14ac:dyDescent="0.3">
      <c r="A262" cm="1">
        <f t="array" ref="A262">ROW(262:262)-3</f>
        <v>259</v>
      </c>
      <c r="B262" t="s">
        <v>774</v>
      </c>
      <c r="C262" t="s">
        <v>638</v>
      </c>
      <c r="D262" s="3" t="s">
        <v>707</v>
      </c>
    </row>
    <row r="263" spans="1:4" ht="16.5" x14ac:dyDescent="0.3">
      <c r="A263" cm="1">
        <f t="array" ref="A263">ROW(263:263)-3</f>
        <v>260</v>
      </c>
      <c r="B263" t="s">
        <v>775</v>
      </c>
      <c r="C263" t="s">
        <v>639</v>
      </c>
      <c r="D263" s="3" t="s">
        <v>708</v>
      </c>
    </row>
    <row r="264" spans="1:4" ht="16.5" x14ac:dyDescent="0.3">
      <c r="A264" cm="1">
        <f t="array" ref="A264">ROW(264:264)-3</f>
        <v>261</v>
      </c>
      <c r="B264" t="s">
        <v>776</v>
      </c>
      <c r="C264" t="s">
        <v>640</v>
      </c>
      <c r="D264" s="3" t="s">
        <v>709</v>
      </c>
    </row>
    <row r="265" spans="1:4" ht="16.5" x14ac:dyDescent="0.3">
      <c r="A265" cm="1">
        <f t="array" ref="A265">ROW(265:265)-3</f>
        <v>262</v>
      </c>
      <c r="B265" t="s">
        <v>777</v>
      </c>
      <c r="C265" t="s">
        <v>641</v>
      </c>
      <c r="D265" s="3" t="s">
        <v>710</v>
      </c>
    </row>
    <row r="266" spans="1:4" ht="16.5" x14ac:dyDescent="0.3">
      <c r="A266" cm="1">
        <f t="array" ref="A266">ROW(266:266)-3</f>
        <v>263</v>
      </c>
      <c r="B266" t="s">
        <v>778</v>
      </c>
      <c r="C266" t="s">
        <v>642</v>
      </c>
      <c r="D266" s="3" t="s">
        <v>711</v>
      </c>
    </row>
    <row r="267" spans="1:4" ht="16.5" x14ac:dyDescent="0.3">
      <c r="A267" cm="1">
        <f t="array" ref="A267">ROW(267:267)-3</f>
        <v>264</v>
      </c>
      <c r="B267" t="s">
        <v>779</v>
      </c>
      <c r="C267" t="s">
        <v>643</v>
      </c>
      <c r="D267" s="3" t="s">
        <v>712</v>
      </c>
    </row>
    <row r="268" spans="1:4" ht="16.5" x14ac:dyDescent="0.3">
      <c r="A268" cm="1">
        <f t="array" ref="A268">ROW(268:268)-3</f>
        <v>265</v>
      </c>
      <c r="B268" t="s">
        <v>780</v>
      </c>
      <c r="C268" t="s">
        <v>644</v>
      </c>
      <c r="D268" s="3" t="s">
        <v>713</v>
      </c>
    </row>
    <row r="269" spans="1:4" ht="16.5" x14ac:dyDescent="0.3">
      <c r="A269" cm="1">
        <f t="array" ref="A269">ROW(269:269)-3</f>
        <v>266</v>
      </c>
      <c r="B269" t="s">
        <v>781</v>
      </c>
      <c r="C269" t="s">
        <v>645</v>
      </c>
      <c r="D269" s="3" t="s">
        <v>714</v>
      </c>
    </row>
    <row r="270" spans="1:4" ht="16.5" x14ac:dyDescent="0.3">
      <c r="A270" cm="1">
        <f t="array" ref="A270">ROW(270:270)-3</f>
        <v>267</v>
      </c>
      <c r="B270" t="s">
        <v>782</v>
      </c>
      <c r="C270" t="s">
        <v>646</v>
      </c>
      <c r="D270" s="3" t="s">
        <v>715</v>
      </c>
    </row>
    <row r="271" spans="1:4" ht="16.5" x14ac:dyDescent="0.3">
      <c r="A271" cm="1">
        <f t="array" ref="A271">ROW(271:271)-3</f>
        <v>268</v>
      </c>
      <c r="B271" t="s">
        <v>783</v>
      </c>
      <c r="C271" t="s">
        <v>647</v>
      </c>
      <c r="D271" s="3" t="s">
        <v>716</v>
      </c>
    </row>
    <row r="272" spans="1:4" ht="16.5" x14ac:dyDescent="0.3">
      <c r="A272" cm="1">
        <f t="array" ref="A272">ROW(272:272)-3</f>
        <v>269</v>
      </c>
      <c r="B272" t="s">
        <v>784</v>
      </c>
      <c r="C272" t="s">
        <v>648</v>
      </c>
      <c r="D272" s="3" t="s">
        <v>717</v>
      </c>
    </row>
    <row r="273" spans="1:4" ht="16.5" x14ac:dyDescent="0.3">
      <c r="A273" cm="1">
        <f t="array" ref="A273">ROW(273:273)-3</f>
        <v>270</v>
      </c>
      <c r="B273" t="s">
        <v>785</v>
      </c>
      <c r="C273" t="s">
        <v>649</v>
      </c>
      <c r="D273" s="3" t="s">
        <v>718</v>
      </c>
    </row>
    <row r="274" spans="1:4" ht="16.5" x14ac:dyDescent="0.3">
      <c r="A274" cm="1">
        <f t="array" ref="A274">ROW(274:274)-3</f>
        <v>271</v>
      </c>
      <c r="B274" t="s">
        <v>786</v>
      </c>
      <c r="C274" t="s">
        <v>650</v>
      </c>
      <c r="D274" s="3" t="s">
        <v>719</v>
      </c>
    </row>
    <row r="275" spans="1:4" ht="16.5" x14ac:dyDescent="0.3">
      <c r="A275" cm="1">
        <f t="array" ref="A275">ROW(275:275)-3</f>
        <v>272</v>
      </c>
      <c r="B275" t="s">
        <v>787</v>
      </c>
      <c r="C275" t="s">
        <v>651</v>
      </c>
      <c r="D275" s="3" t="s">
        <v>720</v>
      </c>
    </row>
    <row r="276" spans="1:4" ht="16.5" x14ac:dyDescent="0.3">
      <c r="A276" cm="1">
        <f t="array" ref="A276">ROW(276:276)-3</f>
        <v>273</v>
      </c>
      <c r="B276" t="s">
        <v>788</v>
      </c>
      <c r="C276" t="s">
        <v>652</v>
      </c>
      <c r="D276" s="3" t="s">
        <v>721</v>
      </c>
    </row>
    <row r="277" spans="1:4" ht="16.5" x14ac:dyDescent="0.3">
      <c r="A277" cm="1">
        <f t="array" ref="A277">ROW(277:277)-3</f>
        <v>274</v>
      </c>
      <c r="B277" t="s">
        <v>789</v>
      </c>
      <c r="C277" t="s">
        <v>653</v>
      </c>
      <c r="D277" s="3" t="s">
        <v>722</v>
      </c>
    </row>
    <row r="278" spans="1:4" ht="16.5" x14ac:dyDescent="0.3">
      <c r="A278" cm="1">
        <f t="array" ref="A278">ROW(278:278)-3</f>
        <v>275</v>
      </c>
      <c r="B278" t="s">
        <v>790</v>
      </c>
      <c r="C278" t="s">
        <v>654</v>
      </c>
      <c r="D278" s="3" t="s">
        <v>723</v>
      </c>
    </row>
    <row r="279" spans="1:4" ht="16.5" x14ac:dyDescent="0.3">
      <c r="A279" cm="1">
        <f t="array" ref="A279">ROW(279:279)-3</f>
        <v>276</v>
      </c>
      <c r="B279" t="s">
        <v>791</v>
      </c>
      <c r="C279" t="s">
        <v>655</v>
      </c>
      <c r="D279" s="3" t="s">
        <v>724</v>
      </c>
    </row>
    <row r="280" spans="1:4" ht="16.5" x14ac:dyDescent="0.3">
      <c r="A280" cm="1">
        <f t="array" ref="A280">ROW(280:280)-3</f>
        <v>277</v>
      </c>
      <c r="B280" t="s">
        <v>792</v>
      </c>
      <c r="C280" t="s">
        <v>656</v>
      </c>
      <c r="D280" s="3" t="s">
        <v>725</v>
      </c>
    </row>
    <row r="281" spans="1:4" ht="16.5" x14ac:dyDescent="0.3">
      <c r="A281" cm="1">
        <f t="array" ref="A281">ROW(281:281)-3</f>
        <v>278</v>
      </c>
      <c r="B281" t="s">
        <v>793</v>
      </c>
      <c r="C281" t="s">
        <v>657</v>
      </c>
      <c r="D281" s="3" t="s">
        <v>484</v>
      </c>
    </row>
    <row r="282" spans="1:4" ht="16.5" x14ac:dyDescent="0.3">
      <c r="A282" cm="1">
        <f t="array" ref="A282">ROW(282:282)-3</f>
        <v>279</v>
      </c>
      <c r="B282" t="s">
        <v>794</v>
      </c>
      <c r="C282" t="s">
        <v>658</v>
      </c>
      <c r="D282" s="3" t="s">
        <v>726</v>
      </c>
    </row>
    <row r="283" spans="1:4" ht="16.5" x14ac:dyDescent="0.3">
      <c r="A283" cm="1">
        <f t="array" ref="A283">ROW(283:283)-3</f>
        <v>280</v>
      </c>
      <c r="B283" t="s">
        <v>795</v>
      </c>
      <c r="C283" t="s">
        <v>659</v>
      </c>
      <c r="D283" s="3" t="s">
        <v>489</v>
      </c>
    </row>
    <row r="284" spans="1:4" ht="16.5" x14ac:dyDescent="0.3">
      <c r="A284" cm="1">
        <f t="array" ref="A284">ROW(284:284)-3</f>
        <v>281</v>
      </c>
      <c r="B284" t="s">
        <v>796</v>
      </c>
      <c r="C284" t="s">
        <v>881</v>
      </c>
      <c r="D284" s="3" t="s">
        <v>492</v>
      </c>
    </row>
    <row r="285" spans="1:4" ht="16.5" x14ac:dyDescent="0.3">
      <c r="A285" cm="1">
        <f t="array" ref="A285">ROW(285:285)-3</f>
        <v>282</v>
      </c>
      <c r="B285" t="s">
        <v>797</v>
      </c>
      <c r="C285" t="s">
        <v>660</v>
      </c>
      <c r="D285" s="3" t="s">
        <v>486</v>
      </c>
    </row>
    <row r="286" spans="1:4" ht="16.5" x14ac:dyDescent="0.3">
      <c r="A286" cm="1">
        <f t="array" ref="A286">ROW(286:286)-3</f>
        <v>283</v>
      </c>
      <c r="B286" t="s">
        <v>798</v>
      </c>
      <c r="C286" t="s">
        <v>661</v>
      </c>
      <c r="D286" s="3" t="s">
        <v>727</v>
      </c>
    </row>
    <row r="287" spans="1:4" ht="16.5" x14ac:dyDescent="0.3">
      <c r="A287" cm="1">
        <f t="array" ref="A287">ROW(287:287)-3</f>
        <v>284</v>
      </c>
      <c r="B287" t="s">
        <v>799</v>
      </c>
      <c r="C287" t="s">
        <v>662</v>
      </c>
      <c r="D287" s="3" t="s">
        <v>728</v>
      </c>
    </row>
    <row r="288" spans="1:4" ht="16.5" x14ac:dyDescent="0.3">
      <c r="A288" cm="1">
        <f t="array" ref="A288">ROW(288:288)-3</f>
        <v>285</v>
      </c>
      <c r="B288" t="s">
        <v>800</v>
      </c>
      <c r="C288" t="s">
        <v>866</v>
      </c>
      <c r="D288" s="3" t="s">
        <v>868</v>
      </c>
    </row>
    <row r="289" spans="1:4" ht="16.5" x14ac:dyDescent="0.3">
      <c r="A289" cm="1">
        <f t="array" ref="A289">ROW(289:289)-3</f>
        <v>286</v>
      </c>
      <c r="B289" t="s">
        <v>801</v>
      </c>
      <c r="C289" t="s">
        <v>663</v>
      </c>
      <c r="D289" s="3" t="s">
        <v>867</v>
      </c>
    </row>
    <row r="290" spans="1:4" ht="16.5" x14ac:dyDescent="0.3">
      <c r="A290" cm="1">
        <f t="array" ref="A290">ROW(290:290)-3</f>
        <v>287</v>
      </c>
      <c r="B290" t="s">
        <v>802</v>
      </c>
      <c r="C290" t="s">
        <v>664</v>
      </c>
      <c r="D290" s="3" t="s">
        <v>729</v>
      </c>
    </row>
    <row r="291" spans="1:4" ht="16.5" x14ac:dyDescent="0.3">
      <c r="A291" cm="1">
        <f t="array" ref="A291">ROW(291:291)-3</f>
        <v>288</v>
      </c>
      <c r="B291" t="s">
        <v>803</v>
      </c>
      <c r="C291" t="s">
        <v>880</v>
      </c>
      <c r="D291" s="3" t="s">
        <v>730</v>
      </c>
    </row>
    <row r="292" spans="1:4" ht="16.5" x14ac:dyDescent="0.3">
      <c r="A292" cm="1">
        <f t="array" ref="A292">ROW(292:292)-3</f>
        <v>289</v>
      </c>
      <c r="B292" t="s">
        <v>804</v>
      </c>
      <c r="C292" t="s">
        <v>665</v>
      </c>
      <c r="D292" s="3" t="s">
        <v>487</v>
      </c>
    </row>
    <row r="293" spans="1:4" ht="16.5" x14ac:dyDescent="0.3">
      <c r="A293" cm="1">
        <f t="array" ref="A293">ROW(293:293)-3</f>
        <v>290</v>
      </c>
      <c r="B293" t="s">
        <v>805</v>
      </c>
      <c r="C293" t="s">
        <v>666</v>
      </c>
      <c r="D293" s="3" t="s">
        <v>731</v>
      </c>
    </row>
    <row r="294" spans="1:4" ht="16.5" x14ac:dyDescent="0.3">
      <c r="A294" cm="1">
        <f t="array" ref="A294">ROW(294:294)-3</f>
        <v>291</v>
      </c>
      <c r="B294" t="s">
        <v>869</v>
      </c>
      <c r="C294" t="s">
        <v>870</v>
      </c>
      <c r="D294" s="3" t="s">
        <v>871</v>
      </c>
    </row>
    <row r="295" spans="1:4" ht="16.5" x14ac:dyDescent="0.3">
      <c r="A295" cm="1">
        <f t="array" ref="A295">ROW(295:295)-3</f>
        <v>292</v>
      </c>
      <c r="B295" t="s">
        <v>872</v>
      </c>
      <c r="C295" t="s">
        <v>873</v>
      </c>
      <c r="D295" s="3" t="s">
        <v>874</v>
      </c>
    </row>
    <row r="296" spans="1:4" x14ac:dyDescent="0.2">
      <c r="A296" cm="1">
        <f t="array" ref="A296">ROW(296:296)-3</f>
        <v>293</v>
      </c>
      <c r="B296" t="s">
        <v>899</v>
      </c>
      <c r="C296" t="s">
        <v>898</v>
      </c>
      <c r="D296" t="s">
        <v>900</v>
      </c>
    </row>
    <row r="297" spans="1:4" x14ac:dyDescent="0.2">
      <c r="A297" cm="1">
        <f t="array" ref="A297">ROW(297:297)-3</f>
        <v>294</v>
      </c>
      <c r="B297" t="s">
        <v>906</v>
      </c>
      <c r="C297" s="1" t="s">
        <v>901</v>
      </c>
      <c r="D297" t="s">
        <v>902</v>
      </c>
    </row>
    <row r="298" spans="1:4" x14ac:dyDescent="0.2">
      <c r="A298" cm="1">
        <f t="array" ref="A298">ROW(298:298)-3</f>
        <v>295</v>
      </c>
      <c r="B298" t="s">
        <v>903</v>
      </c>
      <c r="C298" s="1" t="s">
        <v>904</v>
      </c>
      <c r="D298" t="s">
        <v>905</v>
      </c>
    </row>
    <row r="299" spans="1:4" ht="16.5" x14ac:dyDescent="0.3">
      <c r="A299" cm="1">
        <f t="array" ref="A299">ROW(299:299)-3</f>
        <v>296</v>
      </c>
      <c r="B299" t="s">
        <v>883</v>
      </c>
      <c r="C299" s="1" t="s">
        <v>882</v>
      </c>
      <c r="D299" s="3" t="s">
        <v>897</v>
      </c>
    </row>
    <row r="300" spans="1:4" ht="16.5" x14ac:dyDescent="0.3">
      <c r="A300" cm="1">
        <f t="array" ref="A300">ROW(300:300)-3</f>
        <v>297</v>
      </c>
      <c r="B300" t="s">
        <v>884</v>
      </c>
      <c r="C300" s="1" t="s">
        <v>907</v>
      </c>
      <c r="D300" s="3" t="s">
        <v>915</v>
      </c>
    </row>
    <row r="301" spans="1:4" ht="16.5" x14ac:dyDescent="0.3">
      <c r="A301" cm="1">
        <f t="array" ref="A301">ROW(301:301)-3</f>
        <v>298</v>
      </c>
      <c r="B301" t="s">
        <v>885</v>
      </c>
      <c r="C301" s="1" t="s">
        <v>908</v>
      </c>
      <c r="D301" s="3" t="s">
        <v>916</v>
      </c>
    </row>
    <row r="302" spans="1:4" ht="16.5" x14ac:dyDescent="0.3">
      <c r="A302" cm="1">
        <f t="array" ref="A302">ROW(302:302)-3</f>
        <v>299</v>
      </c>
      <c r="B302" t="s">
        <v>886</v>
      </c>
      <c r="C302" s="1" t="s">
        <v>909</v>
      </c>
      <c r="D302" s="3" t="s">
        <v>917</v>
      </c>
    </row>
    <row r="303" spans="1:4" ht="16.5" x14ac:dyDescent="0.3">
      <c r="A303" cm="1">
        <f t="array" ref="A303">ROW(303:303)-3</f>
        <v>300</v>
      </c>
      <c r="B303" t="s">
        <v>887</v>
      </c>
      <c r="C303" s="1" t="s">
        <v>1001</v>
      </c>
      <c r="D303" s="3" t="s">
        <v>1006</v>
      </c>
    </row>
    <row r="304" spans="1:4" ht="16.5" x14ac:dyDescent="0.3">
      <c r="A304" cm="1">
        <f t="array" ref="A304">ROW(304:304)-3</f>
        <v>301</v>
      </c>
      <c r="B304" t="s">
        <v>888</v>
      </c>
      <c r="C304" s="1" t="s">
        <v>1002</v>
      </c>
      <c r="D304" s="3" t="s">
        <v>1007</v>
      </c>
    </row>
    <row r="305" spans="1:4" x14ac:dyDescent="0.2">
      <c r="A305" cm="1">
        <f t="array" ref="A305">ROW(305:305)-3</f>
        <v>302</v>
      </c>
      <c r="B305" t="s">
        <v>889</v>
      </c>
      <c r="C305" s="1" t="s">
        <v>1003</v>
      </c>
      <c r="D305" t="s">
        <v>1008</v>
      </c>
    </row>
    <row r="306" spans="1:4" x14ac:dyDescent="0.2">
      <c r="A306" cm="1">
        <f t="array" ref="A306">ROW(306:306)-3</f>
        <v>303</v>
      </c>
      <c r="B306" t="s">
        <v>890</v>
      </c>
      <c r="C306" s="1" t="s">
        <v>1004</v>
      </c>
      <c r="D306" t="s">
        <v>1009</v>
      </c>
    </row>
    <row r="307" spans="1:4" x14ac:dyDescent="0.2">
      <c r="A307" cm="1">
        <f t="array" ref="A307">ROW(307:307)-3</f>
        <v>304</v>
      </c>
      <c r="B307" t="s">
        <v>891</v>
      </c>
      <c r="C307" s="1" t="s">
        <v>1005</v>
      </c>
      <c r="D307" t="s">
        <v>1010</v>
      </c>
    </row>
    <row r="308" spans="1:4" x14ac:dyDescent="0.2">
      <c r="A308" cm="1">
        <f t="array" ref="A308">ROW(308:308)-3</f>
        <v>305</v>
      </c>
      <c r="B308" t="s">
        <v>892</v>
      </c>
      <c r="C308" s="1" t="s">
        <v>910</v>
      </c>
      <c r="D308" t="s">
        <v>918</v>
      </c>
    </row>
    <row r="309" spans="1:4" x14ac:dyDescent="0.2">
      <c r="A309" cm="1">
        <f t="array" ref="A309">ROW(309:309)-3</f>
        <v>306</v>
      </c>
      <c r="B309" t="s">
        <v>893</v>
      </c>
      <c r="C309" s="1" t="s">
        <v>911</v>
      </c>
      <c r="D309" t="s">
        <v>919</v>
      </c>
    </row>
    <row r="310" spans="1:4" x14ac:dyDescent="0.2">
      <c r="A310" cm="1">
        <f t="array" ref="A310">ROW(310:310)-3</f>
        <v>307</v>
      </c>
      <c r="B310" t="s">
        <v>894</v>
      </c>
      <c r="C310" s="1" t="s">
        <v>912</v>
      </c>
      <c r="D310" t="s">
        <v>920</v>
      </c>
    </row>
    <row r="311" spans="1:4" x14ac:dyDescent="0.2">
      <c r="A311" cm="1">
        <f t="array" ref="A311">ROW(311:311)-3</f>
        <v>308</v>
      </c>
      <c r="B311" t="s">
        <v>895</v>
      </c>
      <c r="C311" s="1" t="s">
        <v>913</v>
      </c>
      <c r="D311" t="s">
        <v>921</v>
      </c>
    </row>
    <row r="312" spans="1:4" x14ac:dyDescent="0.2">
      <c r="A312" cm="1">
        <f t="array" ref="A312">ROW(312:312)-3</f>
        <v>309</v>
      </c>
      <c r="B312" t="s">
        <v>896</v>
      </c>
      <c r="C312" s="1" t="s">
        <v>914</v>
      </c>
      <c r="D312" t="s">
        <v>922</v>
      </c>
    </row>
    <row r="313" spans="1:4" x14ac:dyDescent="0.2">
      <c r="A313" cm="1">
        <f t="array" ref="A313">ROW(313:313)-3</f>
        <v>310</v>
      </c>
      <c r="B313" t="s">
        <v>926</v>
      </c>
      <c r="C313" s="1" t="s">
        <v>927</v>
      </c>
      <c r="D313" t="s">
        <v>928</v>
      </c>
    </row>
    <row r="314" spans="1:4" x14ac:dyDescent="0.2">
      <c r="A314" cm="1">
        <f t="array" ref="A314">ROW(314:314)-3</f>
        <v>311</v>
      </c>
      <c r="B314" t="s">
        <v>923</v>
      </c>
      <c r="C314" s="1" t="s">
        <v>924</v>
      </c>
      <c r="D314" t="s">
        <v>925</v>
      </c>
    </row>
    <row r="315" spans="1:4" x14ac:dyDescent="0.2">
      <c r="A315" cm="1">
        <f t="array" ref="A315">ROW(315:315)-3</f>
        <v>312</v>
      </c>
      <c r="B315" t="s">
        <v>929</v>
      </c>
      <c r="C315" s="1" t="s">
        <v>931</v>
      </c>
      <c r="D315" t="s">
        <v>937</v>
      </c>
    </row>
    <row r="316" spans="1:4" x14ac:dyDescent="0.2">
      <c r="A316" cm="1">
        <f t="array" ref="A316">ROW(316:316)-3</f>
        <v>313</v>
      </c>
      <c r="B316" t="s">
        <v>930</v>
      </c>
      <c r="C316" s="1" t="s">
        <v>932</v>
      </c>
      <c r="D316" t="s">
        <v>938</v>
      </c>
    </row>
    <row r="317" spans="1:4" x14ac:dyDescent="0.2">
      <c r="A317" cm="1">
        <f t="array" ref="A317">ROW(317:317)-3</f>
        <v>314</v>
      </c>
      <c r="B317" t="s">
        <v>934</v>
      </c>
      <c r="C317" s="1" t="s">
        <v>933</v>
      </c>
      <c r="D317" t="s">
        <v>939</v>
      </c>
    </row>
    <row r="318" spans="1:4" x14ac:dyDescent="0.2">
      <c r="A318" cm="1">
        <f t="array" ref="A318">ROW(318:318)-3</f>
        <v>315</v>
      </c>
      <c r="B318" t="s">
        <v>935</v>
      </c>
      <c r="C318" t="s">
        <v>936</v>
      </c>
      <c r="D318" t="s">
        <v>940</v>
      </c>
    </row>
    <row r="319" spans="1:4" x14ac:dyDescent="0.2">
      <c r="A319" cm="1">
        <f t="array" ref="A319">ROW(319:319)-3</f>
        <v>316</v>
      </c>
      <c r="B319" t="s">
        <v>941</v>
      </c>
      <c r="C319" s="1" t="s">
        <v>942</v>
      </c>
      <c r="D319" t="s">
        <v>943</v>
      </c>
    </row>
    <row r="320" spans="1:4" x14ac:dyDescent="0.2">
      <c r="A320" cm="1">
        <f t="array" ref="A320">ROW(320:320)-3</f>
        <v>317</v>
      </c>
      <c r="B320" t="s">
        <v>944</v>
      </c>
      <c r="C320" s="1" t="s">
        <v>949</v>
      </c>
      <c r="D320" t="s">
        <v>954</v>
      </c>
    </row>
    <row r="321" spans="1:4" x14ac:dyDescent="0.2">
      <c r="A321" cm="1">
        <f t="array" ref="A321">ROW(321:321)-3</f>
        <v>318</v>
      </c>
      <c r="B321" t="s">
        <v>945</v>
      </c>
      <c r="C321" s="1" t="s">
        <v>950</v>
      </c>
      <c r="D321" t="s">
        <v>955</v>
      </c>
    </row>
    <row r="322" spans="1:4" x14ac:dyDescent="0.2">
      <c r="A322" cm="1">
        <f t="array" ref="A322">ROW(322:322)-3</f>
        <v>319</v>
      </c>
      <c r="B322" t="s">
        <v>946</v>
      </c>
      <c r="C322" s="1" t="s">
        <v>951</v>
      </c>
      <c r="D322" t="s">
        <v>956</v>
      </c>
    </row>
    <row r="323" spans="1:4" x14ac:dyDescent="0.2">
      <c r="A323" cm="1">
        <f t="array" ref="A323">ROW(323:323)-3</f>
        <v>320</v>
      </c>
      <c r="B323" t="s">
        <v>947</v>
      </c>
      <c r="C323" s="1" t="s">
        <v>952</v>
      </c>
      <c r="D323" t="s">
        <v>957</v>
      </c>
    </row>
    <row r="324" spans="1:4" x14ac:dyDescent="0.2">
      <c r="A324" cm="1">
        <f t="array" ref="A324">ROW(324:324)-3</f>
        <v>321</v>
      </c>
      <c r="B324" t="s">
        <v>948</v>
      </c>
      <c r="C324" t="s">
        <v>953</v>
      </c>
      <c r="D324" t="s">
        <v>958</v>
      </c>
    </row>
    <row r="325" spans="1:4" x14ac:dyDescent="0.2">
      <c r="A325" cm="1">
        <f t="array" ref="A325">ROW(325:325)-3</f>
        <v>322</v>
      </c>
      <c r="B325" t="s">
        <v>959</v>
      </c>
      <c r="C325" s="1" t="s">
        <v>960</v>
      </c>
      <c r="D325" t="s">
        <v>961</v>
      </c>
    </row>
    <row r="326" spans="1:4" x14ac:dyDescent="0.2">
      <c r="A326" cm="1">
        <f t="array" ref="A326">ROW(326:326)-3</f>
        <v>323</v>
      </c>
      <c r="B326" t="s">
        <v>962</v>
      </c>
      <c r="C326" s="1" t="s">
        <v>963</v>
      </c>
      <c r="D326" t="s">
        <v>966</v>
      </c>
    </row>
    <row r="327" spans="1:4" x14ac:dyDescent="0.2">
      <c r="A327" cm="1">
        <f t="array" ref="A327">ROW(327:327)-3</f>
        <v>324</v>
      </c>
      <c r="B327" t="s">
        <v>964</v>
      </c>
      <c r="C327" s="1" t="s">
        <v>965</v>
      </c>
      <c r="D327" t="s">
        <v>967</v>
      </c>
    </row>
    <row r="328" spans="1:4" x14ac:dyDescent="0.2">
      <c r="A328" cm="1">
        <f t="array" ref="A328">ROW(328:328)-3</f>
        <v>325</v>
      </c>
      <c r="B328" t="s">
        <v>968</v>
      </c>
      <c r="C328" s="1" t="s">
        <v>970</v>
      </c>
      <c r="D328" t="s">
        <v>972</v>
      </c>
    </row>
    <row r="329" spans="1:4" x14ac:dyDescent="0.2">
      <c r="A329" cm="1">
        <f t="array" ref="A329">ROW(329:329)-3</f>
        <v>326</v>
      </c>
      <c r="B329" t="s">
        <v>969</v>
      </c>
      <c r="C329" s="1" t="s">
        <v>971</v>
      </c>
      <c r="D329" t="s">
        <v>973</v>
      </c>
    </row>
    <row r="330" spans="1:4" x14ac:dyDescent="0.2">
      <c r="A330" cm="1">
        <f t="array" ref="A330">ROW(330:330)-3</f>
        <v>327</v>
      </c>
      <c r="B330" t="s">
        <v>974</v>
      </c>
      <c r="C330" s="1" t="s">
        <v>975</v>
      </c>
      <c r="D330" t="s">
        <v>978</v>
      </c>
    </row>
    <row r="331" spans="1:4" x14ac:dyDescent="0.2">
      <c r="A331" cm="1">
        <f t="array" ref="A331">ROW(331:331)-3</f>
        <v>328</v>
      </c>
      <c r="B331" t="s">
        <v>976</v>
      </c>
      <c r="C331" s="1" t="s">
        <v>977</v>
      </c>
      <c r="D331" t="s">
        <v>979</v>
      </c>
    </row>
    <row r="332" spans="1:4" x14ac:dyDescent="0.2">
      <c r="A332" cm="1">
        <f t="array" ref="A332">ROW(332:332)-3</f>
        <v>329</v>
      </c>
      <c r="B332" t="s">
        <v>982</v>
      </c>
      <c r="C332" s="1" t="s">
        <v>980</v>
      </c>
      <c r="D332" t="s">
        <v>981</v>
      </c>
    </row>
    <row r="333" spans="1:4" x14ac:dyDescent="0.2">
      <c r="A333" cm="1">
        <f t="array" ref="A333">ROW(333:333)-3</f>
        <v>330</v>
      </c>
      <c r="B333" t="s">
        <v>983</v>
      </c>
      <c r="C333" s="1" t="s">
        <v>984</v>
      </c>
      <c r="D333" t="s">
        <v>991</v>
      </c>
    </row>
    <row r="334" spans="1:4" x14ac:dyDescent="0.2">
      <c r="A334" cm="1">
        <f t="array" ref="A334">ROW(334:334)-3</f>
        <v>331</v>
      </c>
      <c r="B334" t="s">
        <v>985</v>
      </c>
      <c r="C334" s="1" t="s">
        <v>986</v>
      </c>
      <c r="D334" t="s">
        <v>992</v>
      </c>
    </row>
    <row r="335" spans="1:4" x14ac:dyDescent="0.2">
      <c r="A335" cm="1">
        <f t="array" ref="A335">ROW(335:335)-3</f>
        <v>332</v>
      </c>
      <c r="B335" t="s">
        <v>988</v>
      </c>
      <c r="C335" t="s">
        <v>987</v>
      </c>
      <c r="D335" t="s">
        <v>993</v>
      </c>
    </row>
    <row r="336" spans="1:4" x14ac:dyDescent="0.2">
      <c r="A336" cm="1">
        <f t="array" ref="A336">ROW(336:336)-3</f>
        <v>333</v>
      </c>
      <c r="B336" t="s">
        <v>990</v>
      </c>
      <c r="C336" s="1" t="s">
        <v>989</v>
      </c>
      <c r="D336" t="s">
        <v>994</v>
      </c>
    </row>
    <row r="337" spans="1:4" x14ac:dyDescent="0.2">
      <c r="A337" cm="1">
        <f t="array" ref="A337">ROW(337:337)-3</f>
        <v>334</v>
      </c>
      <c r="B337" t="s">
        <v>995</v>
      </c>
      <c r="C337" s="1" t="s">
        <v>996</v>
      </c>
      <c r="D337" t="s">
        <v>999</v>
      </c>
    </row>
    <row r="338" spans="1:4" x14ac:dyDescent="0.2">
      <c r="A338" cm="1">
        <f t="array" ref="A338">ROW(338:338)-3</f>
        <v>335</v>
      </c>
      <c r="B338" t="s">
        <v>997</v>
      </c>
      <c r="C338" s="1" t="s">
        <v>998</v>
      </c>
      <c r="D338" t="s">
        <v>1000</v>
      </c>
    </row>
    <row r="339" spans="1:4" x14ac:dyDescent="0.2">
      <c r="A339" cm="1">
        <f t="array" ref="A339">ROW(339:339)-3</f>
        <v>336</v>
      </c>
      <c r="B339" t="s">
        <v>1011</v>
      </c>
      <c r="C339" s="4" t="s">
        <v>1013</v>
      </c>
      <c r="D339" t="s">
        <v>1019</v>
      </c>
    </row>
    <row r="340" spans="1:4" x14ac:dyDescent="0.2">
      <c r="A340" cm="1">
        <f t="array" ref="A340">ROW(340:340)-3</f>
        <v>337</v>
      </c>
      <c r="B340" t="s">
        <v>1012</v>
      </c>
      <c r="C340" s="4" t="s">
        <v>1014</v>
      </c>
      <c r="D340" t="s">
        <v>1020</v>
      </c>
    </row>
    <row r="341" spans="1:4" x14ac:dyDescent="0.2">
      <c r="A341" cm="1">
        <f t="array" ref="A341">ROW(341:341)-3</f>
        <v>338</v>
      </c>
      <c r="B341" t="s">
        <v>1015</v>
      </c>
      <c r="C341" s="1" t="s">
        <v>1018</v>
      </c>
      <c r="D341" t="s">
        <v>1021</v>
      </c>
    </row>
    <row r="342" spans="1:4" x14ac:dyDescent="0.2">
      <c r="A342" cm="1">
        <f t="array" ref="A342">ROW(342:342)-3</f>
        <v>339</v>
      </c>
      <c r="B342" t="s">
        <v>1016</v>
      </c>
      <c r="C342" s="1" t="s">
        <v>1017</v>
      </c>
      <c r="D342" t="s">
        <v>1022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2024-09-25T10:29:49Z</dcterms:modified>
</cp:coreProperties>
</file>