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4CDBA344-F524-4108-8223-3504F60BB4E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LocalTex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70" i="1"/>
  <c r="F66" i="1"/>
  <c r="F64" i="1"/>
  <c r="F60" i="1"/>
  <c r="F58" i="1"/>
  <c r="F54" i="1"/>
  <c r="F50" i="1"/>
  <c r="F48" i="1"/>
  <c r="F46" i="1"/>
  <c r="F44" i="1"/>
  <c r="F76" i="1"/>
  <c r="F68" i="1"/>
  <c r="F62" i="1"/>
  <c r="F52" i="1"/>
  <c r="F78" i="1"/>
  <c r="F81" i="1"/>
  <c r="F80" i="1"/>
  <c r="F79" i="1"/>
  <c r="F77" i="1"/>
  <c r="F75" i="1"/>
  <c r="F73" i="1"/>
  <c r="F72" i="1"/>
  <c r="F71" i="1"/>
  <c r="F69" i="1"/>
  <c r="F67" i="1"/>
  <c r="F65" i="1"/>
  <c r="F63" i="1"/>
  <c r="F61" i="1"/>
  <c r="F59" i="1"/>
  <c r="F57" i="1"/>
  <c r="F56" i="1"/>
  <c r="F55" i="1"/>
  <c r="F53" i="1"/>
  <c r="F51" i="1"/>
  <c r="F49" i="1"/>
  <c r="F47" i="1"/>
  <c r="F45" i="1"/>
  <c r="F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B1" authorId="0" shapeId="0" xr:uid="{CC9823CF-D48F-425A-90D5-8BF31785991D}">
      <text>
        <r>
          <rPr>
            <b/>
            <sz val="9"/>
            <color indexed="81"/>
            <rFont val="宋体"/>
            <family val="3"/>
            <charset val="134"/>
          </rPr>
          <t xml:space="preserve">sorrow t:
</t>
        </r>
        <r>
          <rPr>
            <sz val="9"/>
            <color indexed="81"/>
            <rFont val="宋体"/>
            <family val="3"/>
            <charset val="134"/>
          </rPr>
          <t>键值不能随意更改，如若更改续告知一声</t>
        </r>
      </text>
    </comment>
  </commentList>
</comments>
</file>

<file path=xl/sharedStrings.xml><?xml version="1.0" encoding="utf-8"?>
<sst xmlns="http://schemas.openxmlformats.org/spreadsheetml/2006/main" count="921" uniqueCount="876">
  <si>
    <t>ID</t>
    <phoneticPr fontId="3" type="noConversion"/>
  </si>
  <si>
    <t>id</t>
    <phoneticPr fontId="3" type="noConversion"/>
  </si>
  <si>
    <t>int</t>
    <phoneticPr fontId="3" type="noConversion"/>
  </si>
  <si>
    <t>string</t>
    <phoneticPr fontId="3" type="noConversion"/>
  </si>
  <si>
    <t>key</t>
    <phoneticPr fontId="3" type="noConversion"/>
  </si>
  <si>
    <t>键值</t>
    <phoneticPr fontId="3" type="noConversion"/>
  </si>
  <si>
    <t>中文文本</t>
    <phoneticPr fontId="3" type="noConversion"/>
  </si>
  <si>
    <t>en</t>
    <phoneticPr fontId="3" type="noConversion"/>
  </si>
  <si>
    <t>英文</t>
    <phoneticPr fontId="3" type="noConversion"/>
  </si>
  <si>
    <t>cn</t>
    <phoneticPr fontId="3" type="noConversion"/>
  </si>
  <si>
    <t>豌豆射手</t>
  </si>
  <si>
    <t>双发豌豆</t>
  </si>
  <si>
    <t>仙人掌</t>
  </si>
  <si>
    <t>三叶草</t>
  </si>
  <si>
    <t>香蒲</t>
  </si>
  <si>
    <t>樱桃炸弹</t>
  </si>
  <si>
    <t>大嘴花</t>
  </si>
  <si>
    <t>咖啡豆</t>
  </si>
  <si>
    <t>玉米投手</t>
  </si>
  <si>
    <t>大喷菇</t>
  </si>
  <si>
    <t>加特林豌豆射手</t>
  </si>
  <si>
    <t>多嘴小蘑菇</t>
  </si>
  <si>
    <t>吸金菇</t>
  </si>
  <si>
    <t>荷叶</t>
  </si>
  <si>
    <t>大蒜</t>
  </si>
  <si>
    <t>墓碑吞噬者</t>
  </si>
  <si>
    <t>魅惑菇</t>
  </si>
  <si>
    <t>磁力菇</t>
  </si>
  <si>
    <t>金盏花</t>
  </si>
  <si>
    <t>路灯</t>
  </si>
  <si>
    <t>小喷菇</t>
  </si>
  <si>
    <t>南瓜</t>
  </si>
  <si>
    <t>胆小菇</t>
  </si>
  <si>
    <t>寒冰豌豆</t>
  </si>
  <si>
    <t>地刺王</t>
  </si>
  <si>
    <t>地刺</t>
  </si>
  <si>
    <t>裂荚豌豆</t>
  </si>
  <si>
    <t>杨桃</t>
  </si>
  <si>
    <t>向日葵</t>
  </si>
  <si>
    <t>高坚果</t>
  </si>
  <si>
    <t>三发豌豆</t>
  </si>
  <si>
    <t>火炬树桩</t>
  </si>
  <si>
    <t>双子向日葵</t>
  </si>
  <si>
    <t>坚果</t>
  </si>
  <si>
    <t>寒冰菇</t>
  </si>
  <si>
    <t>火爆辣椒</t>
  </si>
  <si>
    <t>毁灭菇</t>
  </si>
  <si>
    <t>窝瓜</t>
  </si>
  <si>
    <t>土豆雷</t>
  </si>
  <si>
    <t>Peashooter</t>
    <phoneticPr fontId="3" type="noConversion"/>
  </si>
  <si>
    <t>Repeater</t>
  </si>
  <si>
    <t>Cactus</t>
  </si>
  <si>
    <t>Blover</t>
  </si>
  <si>
    <t>Cattail</t>
  </si>
  <si>
    <t>CherryBomb</t>
  </si>
  <si>
    <t>Chomper</t>
  </si>
  <si>
    <t>CoffeeBean</t>
  </si>
  <si>
    <t>CornpultCard</t>
  </si>
  <si>
    <t>FumeShroom</t>
  </si>
  <si>
    <t>GatlingPea</t>
  </si>
  <si>
    <t>GloomShroom</t>
  </si>
  <si>
    <t>GoldMagent</t>
  </si>
  <si>
    <t>LilyPad</t>
  </si>
  <si>
    <t>Gralic</t>
  </si>
  <si>
    <t>Gravebuster</t>
  </si>
  <si>
    <t>HypnoShroom</t>
  </si>
  <si>
    <t>MagentShroom</t>
  </si>
  <si>
    <t>Marigold</t>
  </si>
  <si>
    <t>Plantern</t>
  </si>
  <si>
    <t>PuffShroom</t>
  </si>
  <si>
    <t>PumpkinHead</t>
  </si>
  <si>
    <t>ScaredyShroom</t>
  </si>
  <si>
    <t>SnowPea</t>
  </si>
  <si>
    <t>Spikerock</t>
  </si>
  <si>
    <t>Spikeweed</t>
  </si>
  <si>
    <t>SplitPea</t>
  </si>
  <si>
    <t>Starfruit</t>
  </si>
  <si>
    <t>SunFlower</t>
  </si>
  <si>
    <t>TallNut</t>
  </si>
  <si>
    <t>Threepeater</t>
  </si>
  <si>
    <t>Torchwood</t>
  </si>
  <si>
    <t>TwinSunflower</t>
  </si>
  <si>
    <t>WallNut</t>
  </si>
  <si>
    <t>IceShroom</t>
  </si>
  <si>
    <t>Jalapeno</t>
  </si>
  <si>
    <t>DoomShroom</t>
  </si>
  <si>
    <t>Squash</t>
  </si>
  <si>
    <t>PotatoMine</t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</si>
  <si>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</si>
  <si>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</si>
  <si>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</si>
  <si>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</si>
  <si>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</si>
  <si>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</si>
  <si>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</si>
  <si>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</si>
  <si>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</si>
  <si>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</si>
  <si>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</si>
  <si>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</si>
  <si>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</si>
  <si>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</si>
  <si>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</si>
  <si>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</si>
  <si>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</si>
  <si>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</si>
  <si>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</si>
  <si>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</si>
  <si>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</si>
  <si>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</si>
  <si>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</si>
  <si>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</si>
  <si>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</si>
  <si>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</si>
  <si>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</si>
  <si>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</si>
  <si>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</si>
  <si>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</si>
  <si>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</si>
  <si>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</si>
  <si>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</si>
  <si>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</si>
  <si>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</si>
  <si>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</si>
  <si>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</si>
  <si>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</si>
  <si>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</si>
  <si>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&lt;color=#00ff00&gt;豌豆射手&lt;/color&gt;\r\n购买后使用{0}阳光培养便能随我杀敌\r\n很划算的啦</t>
  </si>
  <si>
    <t>&lt;color=#9932CD&gt;双发豌豆射手&lt;/color&gt;\r\n购买后使用{0}阳光可将豌豆射手进化成双发射手\r\n一次性可以发射两枚豌豆</t>
  </si>
  <si>
    <t>&lt;color=#00ff00&gt;仙人掌&lt;/color&gt;\r\n购买后使用{0}阳光培养\r\n可以戳破气球僵尸的气球\r\n这很重要</t>
  </si>
  <si>
    <t>&lt;color=#00ff00&gt;三叶草&lt;/color&gt;\r\n购买后使用{0}阳光培养\r\n培养成功应该能增加幸运值\r\n而且可以吹风</t>
  </si>
  <si>
    <t>&lt;color=#9932CD&gt;香蒲&lt;/color&gt;\r\n购买后可以使用{0}阳光在&lt;color=#00ff00&gt;荷叶&lt;/color&gt;上培养\r\n必须要有荷叶!!!\r\n能进行一个全屏的攻击，而且能戳破气球</t>
  </si>
  <si>
    <t>&lt;color=#00ff00&gt;大嘴花&lt;/color&gt;\r\n购买后可以使用{0}阳光培养\r\n她可以把僵尸进行一整个的吞\r\n把僵尸消化干净</t>
  </si>
  <si>
    <t>&lt;color=#00ff00&gt;玉米投手&lt;/color&gt;\r\n购买后可以使用{0}阳光培养\r\n概率投出黄油，使僵尸不能动弹\r\n最重要的是她能合成&lt;color=#9932CD&gt;玉米加农炮&lt;/color&gt;</t>
  </si>
  <si>
    <t>&lt;color=#00ff00&gt;大喷菇&lt;/color&gt;\r\n购买后可以使用{0}阳光培养\r\n能攻击一条线的敌人\r\n她能合成&lt;color=#9932CD&gt;忧郁蘑菇&lt;/color&gt;</t>
  </si>
  <si>
    <t>&lt;color=#9932CD&gt;加特林豌豆射手&lt;/color&gt;\r\n可以使用{0}阳光使双发射手进化成加特林射手\r\n能一次发射4颗豌豆\r\n用豌豆塞满僵尸的嘴</t>
  </si>
  <si>
    <t>&lt;color=#9932CD&gt;多嘴小蘑菇&lt;/color&gt;\r\n可以使用{0}阳光使大喷菇进化\r\n围绕四周释放大量延误\r\n烟雾能造成多段伤害</t>
  </si>
  <si>
    <t>&lt;color=#00ff00&gt;吸金菇&lt;/color&gt;\r\n可以使用{0}阳光培养\r\n有概率吸取场上掉落的金币\r\n这样就不要一个一个收集钱币了</t>
  </si>
  <si>
    <t>&lt;color=#00ff00&gt;荷叶&lt;/color&gt;\r\n可以使用{0}阳光培养\r\n有了荷叶就能种植香蒲了</t>
    <phoneticPr fontId="3" type="noConversion"/>
  </si>
  <si>
    <t>&lt;color=#00ff00&gt;大蒜&lt;/color&gt;\r\n可以使用{0}阳光培养\r\n虽然不能消灭僵尸\r\n但是吃下可以增加我的基础属性\r\n&lt;color=#ff0000&gt;会减少10伤害，5幸运&lt;/color&gt;</t>
  </si>
  <si>
    <t>&lt;color=#00ff00&gt;墓碑吞噬者&lt;/color&gt;\r\n可以使用{0}阳光培养\r\n有一定概率吞噬掉僵尸的墓碑，使之不能出场</t>
  </si>
  <si>
    <t>&lt;color=#00ff00&gt;魅惑菇&lt;/color&gt;\r\n可以使用{0}阳光培养\r\n可以魅惑一只僵尸攻击同类</t>
  </si>
  <si>
    <t>&lt;color=#00ff00&gt;磁力菇&lt;/color&gt;\r\n可以使用{0}阳光培养\r\n可以吸收铁制品换钱~</t>
  </si>
  <si>
    <t>&lt;color=#00ff00&gt;金盏花&lt;/color&gt;\r\n可以使用{0}阳光培养\r\n每过一段时间会产生钱币</t>
  </si>
  <si>
    <t>&lt;color=#00ff00&gt;路灯&lt;/color&gt;\r\n可以使用{0}阳光培养\r\n在她附近我变强了很多</t>
  </si>
  <si>
    <t>&lt;color=#00ff00&gt;小喷菇&lt;/color&gt;\r\n可以使用{0}阳光培养\r\n可以无限的成长，而且培养需要的资源非常少</t>
  </si>
  <si>
    <t>&lt;color=#00ff00&gt;南瓜&lt;/color&gt;\r\n可以使用{0}阳光培养\r\n可以保护我的脑子不被僵尸吃掉\r\n重生效果不能叠加</t>
  </si>
  <si>
    <t>&lt;color=#00ff00&gt;胆小菇&lt;/color&gt;\r\n可以使用{0}阳光培养\r\n默认射程很远，但是很胆小\r\n僵尸靠近她时会缩到地底下用菇头进行攻击</t>
  </si>
  <si>
    <t>&lt;color=#00ff00&gt;寒冰豌豆&lt;/color&gt;\r\n可以使用{0}阳光培养\r\n能够冰冻住僵尸\r\n虽然温度对僵尸毫无影响，但是冻住能减缓他们的移动速度</t>
  </si>
  <si>
    <t>&lt;color=#00ff00&gt;裂荚豌豆&lt;/color&gt;\r\n可以使用{0}阳光培养\r\n有两个头的豌豆，能同时攻击两侧</t>
  </si>
  <si>
    <t>&lt;color=#00ff00&gt;杨桃&lt;/color&gt;\r\n可以使用{0}阳光培养\r\n能同时向五个方向发射子弹，非常强</t>
  </si>
  <si>
    <t>&lt;color=#00ff00&gt;向日葵&lt;/color&gt;\r\n可以使用{0}阳光培养\r\n每隔一段时间能产生阳光</t>
  </si>
  <si>
    <t>&lt;color=#00ff00&gt;高坚果&lt;/color&gt;\r\n可以使用{0}阳光培养\r\n有高坚果时对僵尸有嘲讽作用</t>
  </si>
  <si>
    <t>&lt;color=#00ff00&gt;三发豌豆&lt;/color&gt;\r\n可以使用{0}阳光培养\r\n能向一个方向发射三枚豌豆</t>
  </si>
  <si>
    <t>&lt;color=#00ff00&gt;火炬树桩&lt;/color&gt;\r\n可以使用{0}阳光培养\r\n能加强所有豌豆的伤害，非常强力</t>
  </si>
  <si>
    <t>&lt;color=#00ff00&gt;双子向日葵&lt;/color&gt;\r\n可以使用{0}阳光培养\r\n两个头的向日葵，每次产生两阳光</t>
  </si>
  <si>
    <t>&lt;color=#00ff00&gt;坚果&lt;/color&gt;\r\n可以使用{0}阳光培养\r\n像保龄球一样砸飞僵尸</t>
  </si>
  <si>
    <t>&lt;color=#ff0000&gt;寒冰菇&lt;/color&gt;\r\n可以使用{0}阳光培养\r\n可以冰冻全场的僵尸</t>
  </si>
  <si>
    <t>&lt;color=#ff0000&gt;火爆辣椒&lt;/color&gt;\r\n可以使用{0}阳光培养\r\n可以将一片僵尸烧为灰烬</t>
  </si>
  <si>
    <t>&lt;color=#ff0000&gt;毁灭菇&lt;/color&gt;\r\n可以使用{0}阳光培养\r\n可以对所有已出现的僵尸造成伤害\r\n对环境会有不可逆的破坏,请小心使用</t>
  </si>
  <si>
    <t>&lt;color=#ff0000&gt;窝瓜&lt;/color&gt;\r\n可以使用{0}阳光培养\r\n可以一屁股将僵尸压扁，压成僵尸干</t>
  </si>
  <si>
    <t>&lt;color=#ff0000&gt;土豆雷&lt;/color&gt;\r\n可以使用{0}阳光培养\r\n可以放置土豆地雷，僵尸踩上去会产生范围爆炸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</si>
  <si>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</si>
  <si>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</si>
  <si>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</si>
  <si>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</si>
  <si>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</si>
  <si>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</si>
  <si>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</si>
  <si>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</si>
  <si>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</si>
  <si>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</si>
  <si>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</si>
  <si>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</si>
  <si>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</si>
  <si>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</si>
  <si>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</si>
  <si>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</si>
  <si>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</si>
  <si>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</si>
  <si>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</si>
  <si>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</si>
  <si>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</si>
  <si>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</si>
  <si>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</si>
  <si>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</si>
  <si>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</si>
  <si>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</si>
  <si>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</si>
  <si>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</si>
  <si>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</si>
  <si>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</si>
  <si>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</si>
  <si>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</si>
  <si>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</si>
  <si>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</si>
  <si>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</si>
  <si>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</si>
  <si>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</si>
  <si>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</si>
  <si>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</si>
  <si>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&lt;color=#00ff00&gt;Cactus&lt;/color&gt;\r\nAfter purchase, use {0}sunlight to cultivate\r\nYou can pop the balloon of the Balloon Zombie\r\nThis is very important</t>
  </si>
  <si>
    <t>&lt;color=#9932CD&gt;Cattail&lt;/color&gt;\r\nAfter purchase, you can use {0} sunlight to cultivate it on &lt;color=#00ff00&gt;Lotus Leaf&lt;/color&gt;\r\nMust have Lotus Leaf!!!\r\nCan perform a full-screen attack and can pop balloons</t>
  </si>
  <si>
    <t>&lt;color=#ff0000&gt;樱桃炸弹&lt;/color&gt;\r\n购买后可以使用{0}阳光培养\r\n培养完可以在战斗中使用\r\n把僵尸炸成渣渣</t>
    <phoneticPr fontId="3" type="noConversion"/>
  </si>
  <si>
    <t>&lt;color=#00ff00&gt;咖啡豆&lt;/color&gt;\r\n购买后可以使用{0}阳光培养\r\n虽然不能消灭僵尸\r\n但是吃下可以增加我的基础属性\r\n&lt;color=#ff0000&gt;会减少8最大生命值和5护甲&lt;/color&gt;</t>
    <phoneticPr fontId="3" type="noConversion"/>
  </si>
  <si>
    <t>&lt;color=#00ff00&gt;Marigold&lt;/color&gt;\r\nCan be cultivated with {0} sunlight\r\nCoins will be generated every once in a while</t>
  </si>
  <si>
    <t>&lt;color=#9932CD&gt;地刺王&lt;/color&gt;\r\n可以使用{0}阳光将地刺进化\r\n更加坚硬，可以破坏的载具数量增多了</t>
    <phoneticPr fontId="3" type="noConversion"/>
  </si>
  <si>
    <t>&lt;color=#00ff00&gt;地刺&lt;/color&gt;\r\n可以使用{0}阳光培养\r\n可以破坏载具\r\n僵尸踩上去会难以行动</t>
    <phoneticPr fontId="3" type="noConversion"/>
  </si>
  <si>
    <t>&lt;color=#00ff00&gt;Starfruit&lt;/color&gt;\r\nCan be cultivated with {0} sunlight\r\nCan fire bullets in five directions at the same time, very powerful</t>
  </si>
  <si>
    <t>&lt;color=#00ff00&gt;Peashooterr&lt;/color&gt;\r\nAfter purchasing, use {0}Sunlight Training to train it and it will be able to kill enemies with me\r\nIt's a good deal</t>
  </si>
  <si>
    <t>&lt;color=#9932CD&gt;Repeater Shooter&lt;/color&gt;\r\nAfter purchase, use {0} sunlight to evolve the Pea Shooter into a Dual Shooter\r\nCan shoot two peas at a time</t>
  </si>
  <si>
    <t>&lt;color=#ff0000&gt;CherryBombb&lt;/color&gt;\r\nAfter purchase, you can use {0} sunlight to cultivate\r\nAfter cultivation, you can use it in battle\r\nBlast the zombies into slag</t>
  </si>
  <si>
    <t>&lt;color=#00ff00&gt;Chomperth Flower&lt;/color&gt;\r\nAfter purchase, you can use {0} sunlight to cultivate\r\nShe can swallow zombies whole\r\nDigest the zombies completely</t>
  </si>
  <si>
    <t>&lt;color=#00ff00&gt;CornpultCard&lt;/color&gt;\r\nAfter purchase, you can use {0} sunlight to cultivate\r\nIt has a chance to throw butter, making zombies unable to move\r\nThe most important thing is that she can synthesize &lt;color=#9932CD&gt;Corn Cannon&lt;/color&gt;</t>
  </si>
  <si>
    <t>&lt;color=#00ff00&gt;FumeShroomon Mushroom&lt;/color&gt;\r\nAfter purchase, it can be cultivated with {0} sunlight\r\nIt can attack enemies in a line\r\nIt can synthesize &lt;color=#9932CD&gt;Melancholy Mushroom&lt;/color&gt;</t>
  </si>
  <si>
    <t>&lt;color=#9932CD&gt;GatlingPeaa Shooter&lt;/color&gt;\r\nYou can use {0} sunlight to evolve the Dual Shooter into a Gatling Shooter\r\nCan shoot 4 peas at a time\r\nFill the zombies' mouths with peas</t>
  </si>
  <si>
    <t>&lt;color=#00ff00&gt;GoldMagentbing Mushroom&lt;/color&gt;\r\nYou can use {0} sunlight to cultivate\r\nThere is a chance to absorb the gold coins dropped on the field\r\nIn this way, you don't have to collect coins one by one</t>
  </si>
  <si>
    <t>&lt;color=#00ff00&gt;LilyPadeaf&lt;/color&gt;\r\nYou can use {0} sunlight to cultivate\r\nWith lotus leaves, you can plant cattails</t>
  </si>
  <si>
    <t>&lt;color=#00ff00&gt;Gravebusterevourer&lt;/color&gt;\r\nCan be cultivated using {0} sunlight\r\nThere is a certain probability that it will devour the tombstone of a zombie, preventing it from appearing</t>
  </si>
  <si>
    <t>&lt;color=#00ff00&gt;HypnoShroomshroom&lt;/color&gt;\r\nCan be cultivated with {0} sunlight\r\nCan charm a zombie to attack the same kind</t>
  </si>
  <si>
    <t>&lt;color=#00ff00&gt;MagentShroomhroom&lt;/color&gt;\r\nCan be cultivated with {0} sunlight\r\nCan absorb iron products in exchange for money~</t>
  </si>
  <si>
    <t>&lt;color=#00ff00&gt;Planternight&lt;/color&gt;\r\nCan be cultivated with {0} sunlight\r\nI became much stronger near her</t>
  </si>
  <si>
    <t>&lt;color=#00ff00&gt;PuffShroomy Mushroom&lt;/color&gt;\r\nCan be cultivated using {0} sunlight\r\nCan grow infinitely, and requires very few resources to cultivate</t>
  </si>
  <si>
    <t>&lt;color=#00ff00&gt;PumpkinHeadlor&gt;\r\nCan be cultivated using {0} sunlight\r\nCan protect my brain from being eaten by zombies\r\nRebirth effects cannot be stacked</t>
  </si>
  <si>
    <t>&lt;color=#00ff00&gt;ScaredyShroomm&lt;/color&gt;\r\nCan be cultivated using {0} sunlight\r\nThe default range is very long, but it is very timid\r\nWhen zombies approach her, they will shrink underground and attack with their mushroom heads</t>
  </si>
  <si>
    <t>&lt;color=#00ff00&gt;SnowPea&lt;/color&gt;\r\nCan be cultivated using {0} sunlight\r\nCan freeze zombies\r\nAlthough temperature has no effect on zombies, freezing them can slow down their movement speed</t>
  </si>
  <si>
    <t>&lt;color=#9932CD&gt;Spikerockke King&lt;/color&gt;\r\nYou can use {0} sunlight to evolve the Earth Spike\r\nIt is harder and can destroy more vehicles</t>
  </si>
  <si>
    <t>&lt;color=#00ff00&gt;Spikeweedikes&lt;/color&gt;\r\nCan be cultivated with {0} sunlight\r\nCan destroy vehicles\r\nZombies will have difficulty moving if they step on them</t>
  </si>
  <si>
    <t>&lt;color=#00ff00&gt;SplitPeaa&lt;/color&gt;\r\nCan be cultivated with {0} sunlight\r\nA pea with two heads, which can attack both sides at the same time</t>
  </si>
  <si>
    <t>&lt;color=#00ff00&gt;SunFlower&lt;/color&gt;\r\nCan be cultivated with {0} sunlight\r\nCan generate sunlight every once in a while</t>
  </si>
  <si>
    <t>&lt;color=#00ff00&gt;TallNutts&lt;/color&gt;\r\nCan be cultivated with {0} sunlight\r\nHigh Nuts have a taunting effect on zombies</t>
  </si>
  <si>
    <t>&lt;color=#00ff00&gt;Threepeater&lt;/color&gt;\r\nCan be cultivated with {0} sunlight\r\nCan shoot three peas in one direction</t>
  </si>
  <si>
    <t>&lt;color=#00ff00&gt;TwinSunflowerrs&lt;/color&gt;\r\nCan use {0} sunlight to cultivate\r\nTwo heads of sunflowers, each producing two sunlight</t>
  </si>
  <si>
    <t>&lt;color=#00ff00&gt;WallNutolor&gt;\r\nCan be cultivated with {0} sunlight\r\nSmash zombies like a bowling ball</t>
  </si>
  <si>
    <t>&lt;color=#ff0000&gt;IceShroomoom&lt;/color&gt;\r\nCan be cultivated using {0} sunlight\r\nCan freeze all zombies in the field</t>
  </si>
  <si>
    <t>&lt;color=#ff0000&gt;Jalapenoili&lt;/color&gt;\r\nCan be cultivated using {0} sunlight\r\nCan burn a group of zombies to ashes</t>
  </si>
  <si>
    <t>&lt;color=#ff0000&gt;Squash/color&gt;\r\nCan use {0} sunlight to cultivate\r\nCan crush zombies with one butt, turning them into zombies</t>
  </si>
  <si>
    <t>&lt;color=#ff0000&gt;PotatoMinee&lt;/color&gt;\r\nCan be cultivated using {0} sunlight\r\nPotato mines can be placed, zombies stepping on them will cause a range explosion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</si>
  <si>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</si>
  <si>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</si>
  <si>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</si>
  <si>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</si>
  <si>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</si>
  <si>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</si>
  <si>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</si>
  <si>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</si>
  <si>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</si>
  <si>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</si>
  <si>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</si>
  <si>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</si>
  <si>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</si>
  <si>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</si>
  <si>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</si>
  <si>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</si>
  <si>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</si>
  <si>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</si>
  <si>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</si>
  <si>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</si>
  <si>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</si>
  <si>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</si>
  <si>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</si>
  <si>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</si>
  <si>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</si>
  <si>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</si>
  <si>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</si>
  <si>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</si>
  <si>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</si>
  <si>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</si>
  <si>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</si>
  <si>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</si>
  <si>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</si>
  <si>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</si>
  <si>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</si>
  <si>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</si>
  <si>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</si>
  <si>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</si>
  <si>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</si>
  <si>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</si>
  <si>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</si>
  <si>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</si>
  <si>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</si>
  <si>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</si>
  <si>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</si>
  <si>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</si>
  <si>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</si>
  <si>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</si>
  <si>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</si>
  <si>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</si>
  <si>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</si>
  <si>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</si>
  <si>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</si>
  <si>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Crying Red Heart\r\n&lt;color=#00ff00&gt;+5 Max HP&lt;/color&gt;\r\n&lt;color=#ff0000&gt;-3 Adrenaline&lt;/color&gt;\r\nShe looks so pitiful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</si>
  <si>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</si>
  <si>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</si>
  <si>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</si>
  <si>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</si>
  <si>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</si>
  <si>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</si>
  <si>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</si>
  <si>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</si>
  <si>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</si>
  <si>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</si>
  <si>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</si>
  <si>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</si>
  <si>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</si>
  <si>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</si>
  <si>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</si>
  <si>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</si>
  <si>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</si>
  <si>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</si>
  <si>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</si>
  <si>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</si>
  <si>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</si>
  <si>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</si>
  <si>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</si>
  <si>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</si>
  <si>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</si>
  <si>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</si>
  <si>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</si>
  <si>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</si>
  <si>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</si>
  <si>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</si>
  <si>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</si>
  <si>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</si>
  <si>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</si>
  <si>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</si>
  <si>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</si>
  <si>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</si>
  <si>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</si>
  <si>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</si>
  <si>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</si>
  <si>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</si>
  <si>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</si>
  <si>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</si>
  <si>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</si>
  <si>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</si>
  <si>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</si>
  <si>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</si>
  <si>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</si>
  <si>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</si>
  <si>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</si>
  <si>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</si>
  <si>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</si>
  <si>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</si>
  <si>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</si>
  <si>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</si>
  <si>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</si>
  <si>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</si>
  <si>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propInfo_speaker</t>
  </si>
  <si>
    <t>Magnet that pulls gold coins\r\n&lt;color=#ff0000&gt;-3 speed&lt;/color&gt;\r\nWith it, I don't need to click one by one to collect &lt;color=#ff00ff&gt;gold coins&lt;/color&gt;\r\nBut under the interaction force, my speed is also affected</t>
  </si>
  <si>
    <t>Metal Plate\r\n&lt;color=#00ff00&gt;+2 Max HP&lt;/color&gt;\r\n&lt;color=#00ff00&gt;+10 Gold&lt;/color&gt;\r\n&lt;color=#00ff00&gt;+1 Armor&lt;/color&gt;\r\n&lt;color=#ff0000&gt;-5 Adrenaline&lt;/color&gt;\r\nCan be used to eat</t>
  </si>
  <si>
    <t>A throat with teeth? \r\n&lt;color=#00ff00&gt;+5 Max Health&lt;/color&gt;\r\n&lt;color=#00ff00&gt;+5 Adrenaline&lt;/color&gt;\r\n&lt;color=#ff0000&gt;-5 Health Regeneration&lt;/color&gt;\r\nLooks more like a snake</t>
  </si>
  <si>
    <t>Glasses\r\n&lt;color=#00ff00&gt;+5 range&lt;/color&gt;\r\n&lt;color=#00ff00&gt;+1 critical hit rate&lt;/color&gt;\r\nAfter wearing them, your vision will become clear</t>
  </si>
  <si>
    <t>Fertilizer\r\n&lt;color=#00ff00&gt;+4 Botany&lt;/color&gt;\r\nShould help the plants</t>
  </si>
  <si>
    <t>Car Key\r\n&lt;color=#9932CD&gt;You can refresh the item once for free&lt;/color&gt;</t>
  </si>
  <si>
    <t>Money bag\r\n&lt;color=#00ff00&gt;+10 gold coins&lt;/color&gt;\r\nIt can hold a lot of money</t>
  </si>
  <si>
    <t>&lt;color=#0000ff&gt;Basket&lt;/color&gt;\r\n&lt;color=#00ff00&gt;+10 Range&lt;/color&gt;\r\n&lt;color=#00ff00&gt;+3 Critical Hit Rate&lt;/color&gt;\r\n&lt;color=#00ff00&gt;+5 Botany&lt;/color&gt;\r\n&lt;color=#ff0000&gt;-3 Attack Speed&lt;/color&gt;\r\nIt seems to be a pitcher's projectile</t>
  </si>
  <si>
    <t>&lt;color=#0000ff&gt;耙子&lt;/color&gt;\r\n&lt;color=#00ff00&gt;+5力量&lt;/color&gt;\r\n&lt;color=#00ff00&gt;+3暴击率&lt;/color&gt;\r\n这件兵器很趁手</t>
    <phoneticPr fontId="3" type="noConversion"/>
  </si>
  <si>
    <t>&lt;color=#0000ff&gt;Water Bottle&lt;/color&gt;\r\n&lt;color=#00ff00&gt;+4 Botany&lt;/color&gt;\r\n&lt;color=#00ff00&gt;+4 Armor&lt;/color&gt;\r\n&lt;color=#00ff00&gt;+5 Health Regeneration&lt;/color&gt;\r\n&lt;color=#ff0000&gt;-4 Attack Speed&lt;/color&gt;\r\nVery helpful for plants</t>
  </si>
  <si>
    <t>&lt;color=#0000ff&gt;A splash? &lt;/color&gt;\r\n&lt;color=#00ff00&gt;+10 Max HP&lt;/color&gt;\r\n&lt;color=#00ff00&gt;+4 HP Regen&lt;/color&gt;\r\n&lt;color=#00ff00&gt;+10 Attack Speed&lt;/color&gt;\r\n&lt;color=#ff0000&gt;-5 Adrenaline&lt;/color&gt;\r\n&lt;color=#ff0000&gt;-2 Armor&lt;/color&gt;\r\nNo diving team can beat this one</t>
  </si>
  <si>
    <t>&lt;color=#0000ff&gt;Shovel&lt;/color&gt;\r\n&lt;color=#00ff00&gt;+10 Botany&lt;/color&gt;\r\nCan shovel the dirt in the garden and place flower pots</t>
  </si>
  <si>
    <t>&lt;color=#0000ff&gt;Card slot&lt;/color&gt;\r\n&lt;color=#00ff00&gt;+10 Botany&lt;/color&gt;\r\nCan increase the upper limit of plants that can be used in battle</t>
  </si>
  <si>
    <t>&lt;color=#0000ff&gt;Book&lt;/color&gt;\r\n&lt;color=#00ff00&gt;+15 Botany&lt;/color&gt;\r\nYou can learn a lot of knowledge</t>
  </si>
  <si>
    <t>&lt;color=#9932CD&gt;Iced Watermelon&lt;/color&gt;\r\n&lt;color=#00ff00&gt;+25 Max HP&lt;/color&gt;\r\n&lt;color=#00ff00&gt;+10 Adrenaline&lt;/color&gt;\r\n&lt;color=#00ff00&gt;+10 Range&lt;/color&gt;\r\n&lt;color=#ff0000&gt;-10 HP Recovery&lt;/color&gt;\r\nEating too much will cause diarrhea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</si>
  <si>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3" type="noConversion"/>
  </si>
  <si>
    <t>&lt;color=#9932CD&gt;Watermelon&lt;/color&gt;\r\n&lt;color=#00ff00&gt;+20 Max HP&lt;/color&gt;\r\n&lt;color=#00ff00&gt;+10 HP Recovery&lt;/color&gt;\r\n&lt;color=#00ff00&gt;+5 Range&lt;/color&gt;\r\n&lt;color=#ff0000&gt;-5 Armor&lt;/color&gt;\r\nThe belly is about to burst</t>
  </si>
  <si>
    <t>&lt;color=#9932CD&gt;水花盆&lt;/color&gt;\r\n&lt;color=#00ff00&gt;+20植物学&lt;/color&gt;\r\n可以在上面种荷叶</t>
    <phoneticPr fontId="3" type="noConversion"/>
  </si>
  <si>
    <t>&lt;color=#9932CD&gt;Water Flower Pot&lt;/color&gt;\r\n&lt;color=#00ff00&gt;+20 Botany&lt;/color&gt;\r\nCan plant lotus leaves on it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</si>
  <si>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3" type="noConversion"/>
  </si>
  <si>
    <t>common_continuegame</t>
    <phoneticPr fontId="3" type="noConversion"/>
  </si>
  <si>
    <t>继续游戏</t>
    <phoneticPr fontId="3" type="noConversion"/>
  </si>
  <si>
    <t>Continue Game</t>
  </si>
  <si>
    <t>common_exit</t>
    <phoneticPr fontId="3" type="noConversion"/>
  </si>
  <si>
    <t>退出</t>
    <phoneticPr fontId="3" type="noConversion"/>
  </si>
  <si>
    <t>common_exitgame</t>
    <phoneticPr fontId="3" type="noConversion"/>
  </si>
  <si>
    <t>退出游戏</t>
    <phoneticPr fontId="3" type="noConversion"/>
  </si>
  <si>
    <t>Exit</t>
    <phoneticPr fontId="3" type="noConversion"/>
  </si>
  <si>
    <t>Exit Game</t>
    <phoneticPr fontId="3" type="noConversion"/>
  </si>
  <si>
    <t>common_sure</t>
    <phoneticPr fontId="3" type="noConversion"/>
  </si>
  <si>
    <t>确定</t>
  </si>
  <si>
    <t>Sure</t>
    <phoneticPr fontId="3" type="noConversion"/>
  </si>
  <si>
    <t>common_restart</t>
    <phoneticPr fontId="3" type="noConversion"/>
  </si>
  <si>
    <t>重新开始</t>
    <phoneticPr fontId="3" type="noConversion"/>
  </si>
  <si>
    <t>Restart</t>
    <phoneticPr fontId="3" type="noConversion"/>
  </si>
  <si>
    <t>mainmenu_readme</t>
    <phoneticPr fontId="3" type="noConversion"/>
  </si>
  <si>
    <t>相关信息</t>
    <phoneticPr fontId="3" type="noConversion"/>
  </si>
  <si>
    <t>ReadMe</t>
    <phoneticPr fontId="3" type="noConversion"/>
  </si>
  <si>
    <t>键位设置</t>
    <phoneticPr fontId="3" type="noConversion"/>
  </si>
  <si>
    <t>Key settings</t>
  </si>
  <si>
    <t>mainmenu_keysettings</t>
    <phoneticPr fontId="3" type="noConversion"/>
  </si>
  <si>
    <t>mainmenu_right</t>
    <phoneticPr fontId="3" type="noConversion"/>
  </si>
  <si>
    <t>向右移动</t>
    <phoneticPr fontId="3" type="noConversion"/>
  </si>
  <si>
    <t>Move right</t>
    <phoneticPr fontId="3" type="noConversion"/>
  </si>
  <si>
    <t>mainmenu_left</t>
    <phoneticPr fontId="3" type="noConversion"/>
  </si>
  <si>
    <t>向左移动</t>
    <phoneticPr fontId="3" type="noConversion"/>
  </si>
  <si>
    <t>Move left</t>
    <phoneticPr fontId="3" type="noConversion"/>
  </si>
  <si>
    <t>mainmenu_run</t>
    <phoneticPr fontId="3" type="noConversion"/>
  </si>
  <si>
    <t>奔跑</t>
    <phoneticPr fontId="3" type="noConversion"/>
  </si>
  <si>
    <t>Run</t>
    <phoneticPr fontId="3" type="noConversion"/>
  </si>
  <si>
    <t>Describe</t>
    <phoneticPr fontId="3" type="noConversion"/>
  </si>
  <si>
    <t>common_describe</t>
    <phoneticPr fontId="3" type="noConversion"/>
  </si>
  <si>
    <t>描述</t>
    <phoneticPr fontId="3" type="noConversion"/>
  </si>
  <si>
    <t>mainmenu_continuetip</t>
    <phoneticPr fontId="3" type="noConversion"/>
  </si>
  <si>
    <t>&lt;color=#0000ff&gt;Snail&lt;/color&gt;\r\n&lt;color=#00ff00&gt;+8 Armor&lt;/color&gt;\r\n&lt;color=#00ff00&gt;+5 Botany&lt;/color&gt;\r\n&lt;color=#ff0000&gt;-5 Speed&lt;/color&gt;\r\n&lt;color=#ff0000&gt;-3 Adrenaline&lt;/color&gt;\r\nShould help the plants, it's too slow.</t>
    <phoneticPr fontId="3" type="noConversion"/>
  </si>
  <si>
    <t>继续游戏还是重新开始\r\n检测到你有存档\r\n你可以选择继续游戏或者重新开始\r\n如果重新开始你的&lt;color=#ff0000&gt;存档将会删除&lt;/color&gt;</t>
    <phoneticPr fontId="3" type="noConversion"/>
  </si>
  <si>
    <t>Continue the game or restart\r\nDetect that you have a save file\r\nYou can choose to continue the game or restart\r\nIf you restart, your &lt;color=#ff0000&gt;save file will be deleted&lt;/color&gt;</t>
  </si>
  <si>
    <t>mainmenu_down</t>
    <phoneticPr fontId="3" type="noConversion"/>
  </si>
  <si>
    <t>向下移动</t>
    <phoneticPr fontId="3" type="noConversion"/>
  </si>
  <si>
    <t>Move down</t>
    <phoneticPr fontId="3" type="noConversion"/>
  </si>
  <si>
    <t>mainmenu_up</t>
    <phoneticPr fontId="3" type="noConversion"/>
  </si>
  <si>
    <t>向上移动</t>
    <phoneticPr fontId="3" type="noConversion"/>
  </si>
  <si>
    <t>Move up</t>
    <phoneticPr fontId="3" type="noConversion"/>
  </si>
  <si>
    <t>common_music</t>
    <phoneticPr fontId="3" type="noConversion"/>
  </si>
  <si>
    <t>音乐</t>
    <phoneticPr fontId="3" type="noConversion"/>
  </si>
  <si>
    <t>common_soundeffect</t>
    <phoneticPr fontId="3" type="noConversion"/>
  </si>
  <si>
    <t>音效</t>
    <phoneticPr fontId="3" type="noConversion"/>
  </si>
  <si>
    <t>Sound</t>
  </si>
  <si>
    <t>Music</t>
    <phoneticPr fontId="3" type="noConversion"/>
  </si>
  <si>
    <t>mainmenu_boss</t>
    <phoneticPr fontId="3" type="noConversion"/>
  </si>
  <si>
    <t>Zombie King</t>
  </si>
  <si>
    <t>mainmenu_start</t>
    <phoneticPr fontId="3" type="noConversion"/>
  </si>
  <si>
    <t>Start Adventure</t>
    <phoneticPr fontId="3" type="noConversion"/>
  </si>
  <si>
    <t>mainmenu_loading</t>
    <phoneticPr fontId="3" type="noConversion"/>
  </si>
  <si>
    <t>mainmenu_seting</t>
    <phoneticPr fontId="3" type="noConversion"/>
  </si>
  <si>
    <t>Change settings</t>
    <phoneticPr fontId="3" type="noConversion"/>
  </si>
  <si>
    <t>全屏显示</t>
  </si>
  <si>
    <t>Full Screen</t>
  </si>
  <si>
    <t>mainmenu_fullscreen</t>
    <phoneticPr fontId="3" type="noConversion"/>
  </si>
  <si>
    <t>分辨率</t>
  </si>
  <si>
    <t>mainmenu_resolution</t>
    <phoneticPr fontId="3" type="noConversion"/>
  </si>
  <si>
    <t>Resolution</t>
  </si>
  <si>
    <t>之前的键</t>
  </si>
  <si>
    <t>Previous key</t>
  </si>
  <si>
    <t>mainmenu_previouskey</t>
    <phoneticPr fontId="3" type="noConversion"/>
  </si>
  <si>
    <t>Change</t>
  </si>
  <si>
    <t>mainmenu_change</t>
    <phoneticPr fontId="3" type="noConversion"/>
  </si>
  <si>
    <t>更改</t>
    <phoneticPr fontId="3" type="noConversion"/>
  </si>
  <si>
    <t>请输入任意键</t>
  </si>
  <si>
    <t>Please enter any key</t>
  </si>
  <si>
    <t>mainmenu_inputkey</t>
    <phoneticPr fontId="3" type="noConversion"/>
  </si>
  <si>
    <t>&lt;color=#ff0000&gt;不能有相同的键&lt;/color&gt;\r\n输入任意键继续</t>
    <phoneticPr fontId="3" type="noConversion"/>
  </si>
  <si>
    <t>&lt;color=#ff0000&gt;Cannot have the same key&lt;/color&gt;\r\nEnter any key to continue</t>
  </si>
  <si>
    <t>mainmenu_errorinput</t>
    <phoneticPr fontId="3" type="noConversion"/>
  </si>
  <si>
    <t>开 始 冒 险</t>
    <phoneticPr fontId="3" type="noConversion"/>
  </si>
  <si>
    <t>僵 王 模 式</t>
    <phoneticPr fontId="3" type="noConversion"/>
  </si>
  <si>
    <t>更 改 设 置</t>
    <phoneticPr fontId="3" type="noConversion"/>
  </si>
  <si>
    <t>mainmenu_exitgame</t>
    <phoneticPr fontId="3" type="noConversion"/>
  </si>
  <si>
    <t>退 出 游 戏</t>
    <phoneticPr fontId="3" type="noConversion"/>
  </si>
  <si>
    <t>mainmenu_language</t>
    <phoneticPr fontId="3" type="noConversion"/>
  </si>
  <si>
    <t>语言</t>
    <phoneticPr fontId="3" type="noConversion"/>
  </si>
  <si>
    <t>Language</t>
    <phoneticPr fontId="3" type="noConversion"/>
  </si>
  <si>
    <t>cannot_buy1</t>
    <phoneticPr fontId="3" type="noConversion"/>
  </si>
  <si>
    <t>她很好，我不配，因为我没有钱钱</t>
  </si>
  <si>
    <t>越没钱的时候越想花钱，穷到要吃土l</t>
  </si>
  <si>
    <t>cannot_buy2</t>
    <phoneticPr fontId="3" type="noConversion"/>
  </si>
  <si>
    <t>cannot_buy3</t>
    <phoneticPr fontId="3" type="noConversion"/>
  </si>
  <si>
    <t>购物车里的东西只能看着下架</t>
  </si>
  <si>
    <t>She is very good, but I don't deserve her because I don't have money.</t>
  </si>
  <si>
    <t>The less money you have, the more you want to spend it. You will be so poor that you have to eat dirt.</t>
  </si>
  <si>
    <t>The items in the shopping cart can only be taken off the shelves</t>
  </si>
  <si>
    <t>cannot_plant1</t>
    <phoneticPr fontId="3" type="noConversion"/>
  </si>
  <si>
    <t>cannot_plant2</t>
    <phoneticPr fontId="3" type="noConversion"/>
  </si>
  <si>
    <t>cannot_plant3</t>
    <phoneticPr fontId="3" type="noConversion"/>
  </si>
  <si>
    <t>没有花盆植物不能种植</t>
  </si>
  <si>
    <t>植物只能在&lt;color=#ff0000&gt;花盆&lt;/color&gt;上培养,花盆可以通过&lt;color=#ff0000&gt;刷新&lt;/color&gt;进行获取</t>
  </si>
  <si>
    <t>花盆肥肠重要！！</t>
  </si>
  <si>
    <t>Flower pot sausage is important!!</t>
  </si>
  <si>
    <t>Plants can only be grown in &lt;color=#ff0000&gt;flower pots&lt;/color&gt;, and flower pots can be obtained by &lt;color=#ff0000&gt;refreshing&lt;/color&gt;</t>
  </si>
  <si>
    <t>Plants cannot be grown without pots</t>
  </si>
  <si>
    <t>common_refresh</t>
    <phoneticPr fontId="3" type="noConversion"/>
  </si>
  <si>
    <t>刷新</t>
    <phoneticPr fontId="3" type="noConversion"/>
  </si>
  <si>
    <t>Refresh</t>
    <phoneticPr fontId="3" type="noConversion"/>
  </si>
  <si>
    <t>荷叶需要种植在&lt;color=#ff0000&gt;水花盆&lt;/color&gt;里\n需要先购买&lt;color=#ff0000&gt;水花盆&lt;/color&gt;</t>
  </si>
  <si>
    <t>cannot_plant4</t>
    <phoneticPr fontId="3" type="noConversion"/>
  </si>
  <si>
    <t>Lotus leaves need to be planted in a &lt;color=#ff0000&gt;water flower pot&lt;/color&gt;\nYou need to buy a &lt;color=#ff0000&gt;water flower pot&lt;/color&gt; first</t>
  </si>
  <si>
    <t>这是在进货时捡到的花盆\n可以在花园中&lt;color=#00ff00&gt;培养植物&lt;/color&gt;</t>
  </si>
  <si>
    <t>flowerpot_info1</t>
    <phoneticPr fontId="3" type="noConversion"/>
  </si>
  <si>
    <t>flowerpot_info2</t>
    <phoneticPr fontId="3" type="noConversion"/>
  </si>
  <si>
    <t>花园中已经不能够放下更多的花盆了\n或许可以用&lt;color=#ff0000&gt;铲子&lt;/color&gt;铲掉泥巴</t>
  </si>
  <si>
    <t>This is a flower pot I picked up when I was restocking.\nYou can &lt;color=#00ff00&gt;cultivate plants&lt;/color&gt; in the garden.</t>
  </si>
  <si>
    <t>There is no room for any more flower pots in the garden.\nPerhaps you can use a &lt;color=#ff0000&gt;shovel&lt;/color&gt; to shovel away the mud</t>
  </si>
  <si>
    <t>属性</t>
    <phoneticPr fontId="3" type="noConversion"/>
  </si>
  <si>
    <t>Property</t>
    <phoneticPr fontId="3" type="noConversion"/>
  </si>
  <si>
    <t>最大生命值</t>
    <phoneticPr fontId="3" type="noConversion"/>
  </si>
  <si>
    <t>生命恢复</t>
  </si>
  <si>
    <t>肾上腺素</t>
  </si>
  <si>
    <t>Adrenaline</t>
  </si>
  <si>
    <t>力量</t>
  </si>
  <si>
    <t>Power</t>
  </si>
  <si>
    <t>Range</t>
  </si>
  <si>
    <t>护甲</t>
  </si>
  <si>
    <t>Armor</t>
  </si>
  <si>
    <t>幸运</t>
    <phoneticPr fontId="3" type="noConversion"/>
  </si>
  <si>
    <t>Lucky</t>
  </si>
  <si>
    <t>阳光</t>
  </si>
  <si>
    <t>金币</t>
  </si>
  <si>
    <t>植物学</t>
  </si>
  <si>
    <t>Botany</t>
  </si>
  <si>
    <t>%伤害</t>
    <phoneticPr fontId="3" type="noConversion"/>
  </si>
  <si>
    <t>%攻击速度</t>
    <phoneticPr fontId="3" type="noConversion"/>
  </si>
  <si>
    <t>%范围</t>
    <phoneticPr fontId="3" type="noConversion"/>
  </si>
  <si>
    <t>%暴击率</t>
    <phoneticPr fontId="3" type="noConversion"/>
  </si>
  <si>
    <t>%移动速度</t>
    <phoneticPr fontId="3" type="noConversion"/>
  </si>
  <si>
    <t>property_Property</t>
  </si>
  <si>
    <t>property_MaximumHP</t>
  </si>
  <si>
    <t>property_LifeRecovery</t>
  </si>
  <si>
    <t>property_Adrenaline</t>
  </si>
  <si>
    <t>property_Power</t>
  </si>
  <si>
    <t>property_AttackSpeed</t>
  </si>
  <si>
    <t>property_Range</t>
  </si>
  <si>
    <t>property_CriticalHitRate</t>
  </si>
  <si>
    <t>property_MoveSpeed</t>
  </si>
  <si>
    <t>property_Armor</t>
  </si>
  <si>
    <t>property_Lucky</t>
  </si>
  <si>
    <t>property_Sunshine</t>
  </si>
  <si>
    <t>property_GoldCoins</t>
  </si>
  <si>
    <t>property_Botany</t>
  </si>
  <si>
    <t>%PercentageDamage</t>
    <phoneticPr fontId="3" type="noConversion"/>
  </si>
  <si>
    <t>%AttackSpeed</t>
    <phoneticPr fontId="3" type="noConversion"/>
  </si>
  <si>
    <t>%Range</t>
    <phoneticPr fontId="3" type="noConversion"/>
  </si>
  <si>
    <t>%CriticalHitRate</t>
    <phoneticPr fontId="3" type="noConversion"/>
  </si>
  <si>
    <t>%MoveSpeed</t>
    <phoneticPr fontId="3" type="noConversion"/>
  </si>
  <si>
    <t>property_PercentageDamage</t>
    <phoneticPr fontId="3" type="noConversion"/>
  </si>
  <si>
    <t>当前为第&lt;color=#ffff00&gt;{0}&lt;/color&gt;波</t>
    <phoneticPr fontId="3" type="noConversion"/>
  </si>
  <si>
    <t>The current wave is &lt;color=#ffff00&gt;{0}&lt;/color&gt;</t>
  </si>
  <si>
    <t>garden_wave</t>
    <phoneticPr fontId="3" type="noConversion"/>
  </si>
  <si>
    <t>培养</t>
    <phoneticPr fontId="3" type="noConversion"/>
  </si>
  <si>
    <t>Nourish</t>
    <phoneticPr fontId="3" type="noConversion"/>
  </si>
  <si>
    <t>garden_nourish</t>
    <phoneticPr fontId="3" type="noConversion"/>
  </si>
  <si>
    <t>进化</t>
    <phoneticPr fontId="3" type="noConversion"/>
  </si>
  <si>
    <t>吃下</t>
    <phoneticPr fontId="3" type="noConversion"/>
  </si>
  <si>
    <t>出战</t>
    <phoneticPr fontId="3" type="noConversion"/>
  </si>
  <si>
    <t>Evolve</t>
  </si>
  <si>
    <t>Go to battle</t>
  </si>
  <si>
    <t>Eat</t>
  </si>
  <si>
    <t>garden_evolve</t>
    <phoneticPr fontId="3" type="noConversion"/>
  </si>
  <si>
    <t>garden_tobattle</t>
    <phoneticPr fontId="3" type="noConversion"/>
  </si>
  <si>
    <t>garden_eat</t>
    <phoneticPr fontId="3" type="noConversion"/>
  </si>
  <si>
    <t>garden_nobattle</t>
    <phoneticPr fontId="3" type="noConversion"/>
  </si>
  <si>
    <t>取消出战</t>
    <phoneticPr fontId="3" type="noConversion"/>
  </si>
  <si>
    <t>Cancel the battle</t>
  </si>
  <si>
    <t>音乐会套装每秒对范围&lt;color=#ff0000&gt;{0}&lt;/color&gt;造成&lt;color=#ff0000&gt;{1}&lt;/color&gt;伤害</t>
    <phoneticPr fontId="3" type="noConversion"/>
  </si>
  <si>
    <t>The Concert Suit deals &lt;color=#ff0000&gt;{1}&lt;/color&gt; damage to the area &lt;color=#ff0000&gt;{0}&lt;/color&gt; every second.</t>
  </si>
  <si>
    <t>battle_vocalconcert</t>
    <phoneticPr fontId="3" type="noConversion"/>
  </si>
  <si>
    <t>common_cancel</t>
    <phoneticPr fontId="3" type="noConversion"/>
  </si>
  <si>
    <t>取消</t>
    <phoneticPr fontId="3" type="noConversion"/>
  </si>
  <si>
    <t>Cancel</t>
    <phoneticPr fontId="3" type="noConversion"/>
  </si>
  <si>
    <t>pause_hud</t>
    <phoneticPr fontId="3" type="noConversion"/>
  </si>
  <si>
    <t>开启伤害显示</t>
  </si>
  <si>
    <t>Enable damage display</t>
  </si>
  <si>
    <t>pause_mainmenu</t>
    <phoneticPr fontId="3" type="noConversion"/>
  </si>
  <si>
    <t>主菜单</t>
    <phoneticPr fontId="3" type="noConversion"/>
  </si>
  <si>
    <t>Main Menu</t>
  </si>
  <si>
    <t>pause_return</t>
    <phoneticPr fontId="3" type="noConversion"/>
  </si>
  <si>
    <t>返回游戏</t>
    <phoneticPr fontId="3" type="noConversion"/>
  </si>
  <si>
    <t>Return Game</t>
    <phoneticPr fontId="3" type="noConversion"/>
  </si>
  <si>
    <t>重新开始\r\n你想要重新开始游戏吗？\r\n你的存档将会删除</t>
    <phoneticPr fontId="3" type="noConversion"/>
  </si>
  <si>
    <t>Restart\r\nDo you want to restart the game? \r\nYour save data will be deleted</t>
  </si>
  <si>
    <t>pause_restart</t>
    <phoneticPr fontId="3" type="noConversion"/>
  </si>
  <si>
    <t>离开游戏？\r\n想要回到主菜单吗？\r\n你下一次开始游戏将从上一波商店页面开始</t>
    <phoneticPr fontId="3" type="noConversion"/>
  </si>
  <si>
    <t>Leave the game? \r\nWant to return to the main menu? \r\nThe next time you start the game, you will start from the last wave of store pages</t>
  </si>
  <si>
    <t>pause_exit</t>
    <phoneticPr fontId="3" type="noConversion"/>
  </si>
  <si>
    <t>pause_exit2</t>
    <phoneticPr fontId="3" type="noConversion"/>
  </si>
  <si>
    <t>离开</t>
    <phoneticPr fontId="3" type="noConversion"/>
  </si>
  <si>
    <t>恭喜你击败了\r\n僵王博士\r\n取得了最终的胜利</t>
    <phoneticPr fontId="3" type="noConversion"/>
  </si>
  <si>
    <t>Congratulations on defeating Dr. Zombie King and achieving the final victory.</t>
  </si>
  <si>
    <t>victory_1</t>
    <phoneticPr fontId="3" type="noConversion"/>
  </si>
  <si>
    <t>幸运\n能够增加钱币掉落的概率及质量\n能够增加阳光掉落最大个数\n能够增大高级物品刷新概率\n这非常重要</t>
  </si>
  <si>
    <t>property_MaximumHP_info</t>
  </si>
  <si>
    <t>property_Adrenaline_info</t>
  </si>
  <si>
    <t>property_PercentageDamage_info</t>
  </si>
  <si>
    <t>property_AttackSpeed_info</t>
  </si>
  <si>
    <t>property_Range_info</t>
  </si>
  <si>
    <t>property_CriticalHitRate_info</t>
  </si>
  <si>
    <t>property_MoveSpeed_info</t>
  </si>
  <si>
    <t>property_Armor_info</t>
  </si>
  <si>
    <t>property_Lucky_info</t>
  </si>
  <si>
    <t>property_Sunshine_info</t>
  </si>
  <si>
    <t>property_GoldCoins_info</t>
  </si>
  <si>
    <t>property_Botany_info</t>
  </si>
  <si>
    <t>property_LifeRecovery_info</t>
    <phoneticPr fontId="3" type="noConversion"/>
  </si>
  <si>
    <t>生命恢复\n每&lt;color=#ff0000&gt;10s&lt;/color&gt;会恢复{0}&lt;/color&gt;点生命值\n恢复能力高于受到的伤害时我将无敌</t>
  </si>
  <si>
    <t>HP Recovery\nHP will be restored to {0}&lt;/color&gt; points every &lt;color=#ff0000&gt;10s&lt;/color&gt;\nWhen the recovery ability is higher than the damage taken, I will be invincible</t>
  </si>
  <si>
    <t>肾上腺素\n每次攻击都让我热血澎湃\n每次攻击有{0}%概率恢复{1}点生命值&lt;/color&gt;</t>
  </si>
  <si>
    <t>Adrenaline\nEvery attack makes my blood boil\nEach attack has a {0}% chance to recover + recoveryHp + HP points&lt;/color&gt;</t>
  </si>
  <si>
    <t>力量\n平底锅造成的基础伤害增加{0}&lt;/color&gt;\n击退的力量增加&lt;color=#00ff00&gt;{1}%&lt;/color&gt;</t>
  </si>
  <si>
    <t>伤害\n平底锅造成的基础伤害增加{0}%&lt;/color&gt;\n某些道具的伤害也会随百分比伤害增加</t>
  </si>
  <si>
    <t>Damage\nThe basic damage caused by the pan increases by {0}%&lt;/color&gt;\nThe damage of some items will also increase with the percentage damage</t>
  </si>
  <si>
    <t>攻击速度\n平底锅移动的速度增加{0}%&lt;/color&gt;\n某些道具的也会受到攻击速度的影响，如木槌</t>
  </si>
  <si>
    <t>Attack speed\nThe speed of the pan's movement increases by {0}%&lt;/color&gt;\nSome items are also affected by the attack speed, such as the mallet</t>
  </si>
  <si>
    <t>暴击率\n攻击有{0}%&lt;/color&gt;造成1.5倍伤害</t>
  </si>
  <si>
    <t>Critical hit rate\nAttacks have {0}%&lt;/color&gt; to cause 1.5 times the damage</t>
  </si>
  <si>
    <t>移动速度\n基础移速增加{0}%&lt;/color&gt;\n某些道具的也会受到攻击范围的影响，如小推车\n&lt;color=#00ff00&gt;跑步的速度为基础速度的1.5倍&lt;/color&gt;</t>
  </si>
  <si>
    <t>Movement speed\nThe basic movement speed increases by {0}%&lt;/color&gt;\nSome items are also affected by the attack range, such as the cart\n &lt;color=#00ff00&gt;Running speed is 1.5 times the base speed&lt;/color&gt;</t>
  </si>
  <si>
    <t>护甲|&lt;color=#ff0000&gt;上限90%&lt;/color&gt;\n受到的伤害减少{0}%&lt;/color&gt;\n能有效阻挡僵尸吃掉脑子</t>
  </si>
  <si>
    <t>Armor|&lt;color=#ff0000&gt;Upper limit 90%&lt;/color&gt;\nReduces damage received by {0}%&lt;/color&gt;\nCan effectively prevent zombies from eating brains</t>
  </si>
  <si>
    <t>阳光\n每波结束可以免费获得{0}&lt;/color&gt;阳光</t>
  </si>
  <si>
    <t>Sunlight\nYou can get {0}&lt;/color&gt;Sunlight for free at the end of each wave</t>
  </si>
  <si>
    <t>金币\n每波结束可以免费获得{0}&lt;/color&gt;金币</t>
  </si>
  <si>
    <t>Gold\nYou can get {0}&lt;/color&gt;Gold for free at the end of each wave</t>
  </si>
  <si>
    <t>植物学\n可以使植物造成的伤害增加{0}%&lt;/color&gt;</t>
  </si>
  <si>
    <t>Botany\nCan increase the damage caused by plants by {0}%&lt;/color&gt;</t>
  </si>
  <si>
    <t xml:space="preserve"> 培育</t>
  </si>
  <si>
    <t xml:space="preserve"> 基础伤害</t>
  </si>
  <si>
    <t xml:space="preserve"> 百分比伤害</t>
  </si>
  <si>
    <t xml:space="preserve"> 攻击检测范围</t>
  </si>
  <si>
    <t xml:space="preserve"> 攻击冷却</t>
  </si>
  <si>
    <t xml:space="preserve"> 子弹速度</t>
  </si>
  <si>
    <t xml:space="preserve"> 溅射伤害</t>
  </si>
  <si>
    <t xml:space="preserve"> 消化速度</t>
  </si>
  <si>
    <t xml:space="preserve"> 一次性吞噬个数</t>
  </si>
  <si>
    <t xml:space="preserve"> 金币率转换</t>
  </si>
  <si>
    <t xml:space="preserve"> 阳光率转换</t>
  </si>
  <si>
    <t xml:space="preserve"> 穿透数量</t>
  </si>
  <si>
    <t xml:space="preserve"> 暴击伤害</t>
  </si>
  <si>
    <t xml:space="preserve"> 玩家攻击速度</t>
  </si>
  <si>
    <t xml:space="preserve"> 风速</t>
  </si>
  <si>
    <t xml:space="preserve"> 逆风恢复</t>
  </si>
  <si>
    <t xml:space="preserve"> 僵尸风阻</t>
  </si>
  <si>
    <t xml:space="preserve"> 爆炸范围</t>
  </si>
  <si>
    <t xml:space="preserve"> 普通僵尸即死率</t>
  </si>
  <si>
    <t xml:space="preserve"> 大型僵尸增伤</t>
  </si>
  <si>
    <t xml:space="preserve"> 阳光减少</t>
  </si>
  <si>
    <t xml:space="preserve"> 黄油概率</t>
  </si>
  <si>
    <t xml:space="preserve"> 控制时间</t>
  </si>
  <si>
    <t xml:space="preserve"> 暴击率</t>
  </si>
  <si>
    <t xml:space="preserve"> 伤害段数*2概率</t>
  </si>
  <si>
    <t xml:space="preserve"> 吸取金币个数</t>
  </si>
  <si>
    <t xml:space="preserve"> 吸取持续时间</t>
  </si>
  <si>
    <t xml:space="preserve"> 吞噬墓碑概率</t>
  </si>
  <si>
    <t xml:space="preserve"> 魅惑者可攻击次数</t>
  </si>
  <si>
    <t xml:space="preserve"> 连续触发概率</t>
  </si>
  <si>
    <t xml:space="preserve"> 换取金币</t>
  </si>
  <si>
    <t xml:space="preserve"> 吸取铁制品个数</t>
  </si>
  <si>
    <t xml:space="preserve"> 掉落金币概率</t>
  </si>
  <si>
    <t xml:space="preserve"> 掉落钻石概率</t>
  </si>
  <si>
    <t xml:space="preserve"> 掉落双倍概率</t>
  </si>
  <si>
    <t xml:space="preserve"> 范围攻速提升</t>
  </si>
  <si>
    <t xml:space="preserve"> 范围生命恢复</t>
  </si>
  <si>
    <t xml:space="preserve"> 范围伤害增加</t>
  </si>
  <si>
    <t xml:space="preserve"> 子弹概率变多</t>
  </si>
  <si>
    <t xml:space="preserve"> 子弹大小</t>
  </si>
  <si>
    <t xml:space="preserve"> 触发后生命值恢复比例</t>
  </si>
  <si>
    <t xml:space="preserve"> 攻击掉落南瓜概率</t>
  </si>
  <si>
    <t xml:space="preserve"> 减速百分比</t>
  </si>
  <si>
    <t xml:space="preserve"> 减速时间</t>
  </si>
  <si>
    <t xml:space="preserve"> 破坏载具数量</t>
  </si>
  <si>
    <t xml:space="preserve"> 生成阳光质量</t>
  </si>
  <si>
    <t xml:space="preserve"> 高坚果生命值（植物学）</t>
  </si>
  <si>
    <t xml:space="preserve"> 最终爆炸概率</t>
  </si>
  <si>
    <t xml:space="preserve"> 反伤伤害</t>
  </si>
  <si>
    <t xml:space="preserve"> 反伤概率</t>
  </si>
  <si>
    <t xml:space="preserve"> 豌豆增伤</t>
  </si>
  <si>
    <t xml:space="preserve"> 豌豆溅射伤害</t>
  </si>
  <si>
    <t xml:space="preserve"> 豌豆速度</t>
  </si>
  <si>
    <t xml:space="preserve"> 滚动速度</t>
  </si>
  <si>
    <t xml:space="preserve"> 爆炸坚果概率</t>
  </si>
  <si>
    <t xml:space="preserve"> 冰冻时间</t>
  </si>
  <si>
    <t xml:space="preserve"> 冰冻期间攻速增加</t>
  </si>
  <si>
    <t xml:space="preserve"> 出土时间</t>
  </si>
  <si>
    <t xml:space="preserve"> 连坐概率</t>
  </si>
  <si>
    <t xml:space="preserve"> 玩家对僵尸增伤</t>
  </si>
  <si>
    <t xml:space="preserve"> 肾上腺素</t>
  </si>
  <si>
    <t xml:space="preserve"> 生命恢复</t>
  </si>
  <si>
    <t xml:space="preserve"> 幸运</t>
  </si>
  <si>
    <t xml:space="preserve"> 植物学</t>
  </si>
  <si>
    <t xml:space="preserve"> 范围</t>
  </si>
  <si>
    <t xml:space="preserve"> 伤害</t>
  </si>
  <si>
    <t xml:space="preserve"> 攻击速度</t>
  </si>
  <si>
    <t xml:space="preserve"> 力量</t>
  </si>
  <si>
    <t xml:space="preserve"> 最大生命值</t>
  </si>
  <si>
    <t xml:space="preserve"> 金币</t>
  </si>
  <si>
    <t xml:space="preserve"> 护甲</t>
  </si>
  <si>
    <t xml:space="preserve"> 阳光</t>
  </si>
  <si>
    <t>Basic damage</t>
  </si>
  <si>
    <t>Percentage damage</t>
  </si>
  <si>
    <t>Attack detection range</t>
  </si>
  <si>
    <t>Attack cooldown</t>
  </si>
  <si>
    <t>Bullet speed</t>
  </si>
  <si>
    <t>Splash damage</t>
  </si>
  <si>
    <t>Digestion speed</t>
  </si>
  <si>
    <t>Number of swallowed at one time</t>
  </si>
  <si>
    <t>Coin rate conversion</t>
  </si>
  <si>
    <t>Sun rate conversion</t>
  </si>
  <si>
    <t>Number of penetrations</t>
  </si>
  <si>
    <t>Critical damage</t>
  </si>
  <si>
    <t>Player attack speed</t>
  </si>
  <si>
    <t>Wind speed</t>
  </si>
  <si>
    <t>Recovery against wind</t>
  </si>
  <si>
    <t>Zombie wind resistance</t>
  </si>
  <si>
    <t>Explosion range</t>
  </si>
  <si>
    <t>Common zombie instant death rate</t>
  </si>
  <si>
    <t>Increased damage for large zombies</t>
  </si>
  <si>
    <t>Reduced sunlight</t>
  </si>
  <si>
    <t>Butter probability</t>
  </si>
  <si>
    <t>Control time</t>
  </si>
  <si>
    <t>Critical rate</t>
  </si>
  <si>
    <t>Damage segment number * 2 probability</t>
  </si>
  <si>
    <t>Number of gold coins absorbed</t>
  </si>
  <si>
    <t>Duration of absorption</t>
  </si>
  <si>
    <t>Probability of swallowing tombstones</t>
  </si>
  <si>
    <t>Number of attacks that the charmer can make</t>
  </si>
  <si>
    <t>Continuous trigger probability</t>
  </si>
  <si>
    <t>Exchange for gold coins</t>
  </si>
  <si>
    <t>Number of iron products absorbed</t>
  </si>
  <si>
    <t>Probability of dropping gold coins</t>
  </si>
  <si>
    <t>Probability of dropping diamonds</t>
  </si>
  <si>
    <t>Probability of dropping double drops</t>
  </si>
  <si>
    <t>Range attack speed increase</t>
  </si>
  <si>
    <t>Range health recovery</t>
  </si>
  <si>
    <t>Range damage increase</t>
  </si>
  <si>
    <t>Bullet probability becomes more</t>
  </si>
  <si>
    <t>Bullet size</t>
  </si>
  <si>
    <t>Health value recovery ratio after triggering</t>
  </si>
  <si>
    <t>Probability of dropping pumpkins when attacking</t>
  </si>
  <si>
    <t>Slowdown percentage</t>
  </si>
  <si>
    <t>Slowdown time</t>
  </si>
  <si>
    <t>Number of vehicles destroyed</t>
  </si>
  <si>
    <t>Quality of sunlight generated</t>
  </si>
  <si>
    <t>High Nut Health (Botany)</t>
  </si>
  <si>
    <t>Final Explosion Chance</t>
  </si>
  <si>
    <t>Retaliate Damage</t>
  </si>
  <si>
    <t>Retaliate Chance</t>
  </si>
  <si>
    <t>Pea Damage</t>
  </si>
  <si>
    <t>Pea Splash Damage</t>
  </si>
  <si>
    <t>Pea Speed</t>
  </si>
  <si>
    <t>Rolling Speed</t>
  </si>
  <si>
    <t>Exploding Nut Chance</t>
  </si>
  <si>
    <t>Freeze Time</t>
  </si>
  <si>
    <t>Attack Speed ​​Increase During Freeze</t>
  </si>
  <si>
    <t>Unearth Time</t>
  </si>
  <si>
    <t>Linked Nut Chance</t>
  </si>
  <si>
    <t>Player Damage Increased on Zombies</t>
  </si>
  <si>
    <t>Health Regeneration</t>
  </si>
  <si>
    <t>Damage</t>
  </si>
  <si>
    <t>Attack Speed</t>
  </si>
  <si>
    <t>Max Health</t>
  </si>
  <si>
    <t>Gold</t>
  </si>
  <si>
    <t>Sunlight</t>
  </si>
  <si>
    <t>Cultivation</t>
    <phoneticPr fontId="3" type="noConversion"/>
  </si>
  <si>
    <t>cultivation_plant1</t>
    <phoneticPr fontId="3" type="noConversion"/>
  </si>
  <si>
    <t>cultivation_plant2</t>
    <phoneticPr fontId="3" type="noConversion"/>
  </si>
  <si>
    <t>cultivation_plant3</t>
  </si>
  <si>
    <t>cultivation_plant4</t>
  </si>
  <si>
    <t>cultivation_plant5</t>
  </si>
  <si>
    <t>cultivation_plant6</t>
  </si>
  <si>
    <t>cultivation_plant7</t>
  </si>
  <si>
    <t>cultivation_plant8</t>
  </si>
  <si>
    <t>cultivation_plant9</t>
  </si>
  <si>
    <t>cultivation_plant10</t>
  </si>
  <si>
    <t>cultivation_plant11</t>
  </si>
  <si>
    <t>cultivation_plant12</t>
  </si>
  <si>
    <t>cultivation_plant13</t>
  </si>
  <si>
    <t>cultivation_plant14</t>
  </si>
  <si>
    <t>cultivation_plant15</t>
  </si>
  <si>
    <t>cultivation_plant16</t>
  </si>
  <si>
    <t>cultivation_plant17</t>
  </si>
  <si>
    <t>cultivation_plant18</t>
  </si>
  <si>
    <t>cultivation_plant19</t>
  </si>
  <si>
    <t>cultivation_plant20</t>
  </si>
  <si>
    <t>cultivation_plant21</t>
  </si>
  <si>
    <t>cultivation_plant22</t>
  </si>
  <si>
    <t>cultivation_plant23</t>
  </si>
  <si>
    <t>cultivation_plant24</t>
  </si>
  <si>
    <t>cultivation_plant25</t>
  </si>
  <si>
    <t>cultivation_plant26</t>
  </si>
  <si>
    <t>cultivation_plant27</t>
  </si>
  <si>
    <t>cultivation_plant28</t>
  </si>
  <si>
    <t>cultivation_plant29</t>
  </si>
  <si>
    <t>cultivation_plant30</t>
  </si>
  <si>
    <t>cultivation_plant31</t>
  </si>
  <si>
    <t>cultivation_plant32</t>
  </si>
  <si>
    <t>cultivation_plant33</t>
  </si>
  <si>
    <t>cultivation_plant34</t>
  </si>
  <si>
    <t>cultivation_plant35</t>
  </si>
  <si>
    <t>cultivation_plant36</t>
  </si>
  <si>
    <t>cultivation_plant37</t>
  </si>
  <si>
    <t>cultivation_plant38</t>
  </si>
  <si>
    <t>cultivation_plant39</t>
  </si>
  <si>
    <t>cultivation_plant40</t>
  </si>
  <si>
    <t>cultivation_plant41</t>
  </si>
  <si>
    <t>cultivation_plant42</t>
  </si>
  <si>
    <t>cultivation_plant43</t>
  </si>
  <si>
    <t>cultivation_plant44</t>
  </si>
  <si>
    <t>cultivation_plant45</t>
  </si>
  <si>
    <t>cultivation_plant46</t>
  </si>
  <si>
    <t>cultivation_plant47</t>
  </si>
  <si>
    <t>cultivation_plant48</t>
  </si>
  <si>
    <t>cultivation_plant49</t>
  </si>
  <si>
    <t>cultivation_plant50</t>
  </si>
  <si>
    <t>cultivation_plant51</t>
  </si>
  <si>
    <t>cultivation_plant52</t>
  </si>
  <si>
    <t>cultivation_plant53</t>
  </si>
  <si>
    <t>cultivation_plant54</t>
  </si>
  <si>
    <t>cultivation_plant55</t>
  </si>
  <si>
    <t>cultivation_plant56</t>
  </si>
  <si>
    <t>cultivation_plant57</t>
  </si>
  <si>
    <t>cultivation_plant58</t>
  </si>
  <si>
    <t>cultivation_plant59</t>
  </si>
  <si>
    <t>cultivation_plant60</t>
  </si>
  <si>
    <t>cultivation_plant61</t>
  </si>
  <si>
    <t>cultivation_plant62</t>
  </si>
  <si>
    <t>cultivation_plant63</t>
  </si>
  <si>
    <t>cultivation_plant64</t>
  </si>
  <si>
    <t>cultivation_plant65</t>
  </si>
  <si>
    <t>cultivation_plant66</t>
  </si>
  <si>
    <t>cultivation_plant67</t>
  </si>
  <si>
    <t>cultivation_plant68</t>
  </si>
  <si>
    <t>cultivation_plant69</t>
  </si>
  <si>
    <t>cultivation_plant70</t>
  </si>
  <si>
    <t>cultivation_plant71</t>
  </si>
  <si>
    <t>cultivation_plant72</t>
  </si>
  <si>
    <t>cultivation_plant73</t>
  </si>
  <si>
    <t>最大生命值\n每波开始时生命值将为{0}&lt;/color&gt;\n生命值变为0脑子会被僵尸吃掉</t>
    <phoneticPr fontId="3" type="noConversion"/>
  </si>
  <si>
    <t>Max HP\nHP will be {0} &lt;/color&gt;at the beginning of each wave\nWhen HP reaches 0, the brain will be eaten by zombies</t>
    <phoneticPr fontId="3" type="noConversion"/>
  </si>
  <si>
    <t>&lt;color=#0000ff&gt;Rake&lt;/color&gt;\r\n&lt;color=#00ff00&gt;+5 Power&lt;/color&gt;\r\n&lt;color=#00ff00&gt;+3 Critical Hit Rate&lt;/color&gt;\r\nThis weapon is very handy</t>
  </si>
  <si>
    <t>&lt;color=#0000ff&gt;A roll of turf? &lt;/color&gt;\r\n&lt;color=#00ff00&gt;+6 HP recovery&lt;/color&gt;\r\n&lt;color=#00ff00&gt;+10 speed&lt;/color&gt;\r\n&lt;color=#00ff00&gt;+8 attack speed&lt;/color&gt;\r\n&lt;color=#ff0000&gt;-2 Power&lt;/color&gt;\r\nIt must be very comfortable to spread it out and lie on it</t>
  </si>
  <si>
    <t>&lt;color=#9932CD&gt;Iron Barrel&lt;/color&gt;\r\n&lt;color=#00ff00&gt;+8 Power&lt;/color&gt;\r\n&lt;color=#00ff00&gt;+6 Armor&lt;/color&gt;\r\n&lt;color=#ff0000&gt;-10 Range&lt;/color&gt;\r\nLoot from the Iron Barrel Zombie, but it will affect my vision</t>
  </si>
  <si>
    <t>&lt;color=#9932CD&gt;Roadblock&lt;/color&gt;\r\n&lt;color=#00ff00&gt;+6 Power&lt;/color&gt;\r\n&lt;color=#00ff00&gt;+6 Armor&lt;/color&gt;\r\n&lt;color=#ff0000&gt;-10 Range&lt;/color&gt;\r\nLoot from the Roadblock zombie, but it will affect my vision</t>
  </si>
  <si>
    <t>&lt;color=#9932CD&gt;Street Sign&lt;/color&gt;\r\n&lt;color=#00ff00&gt;+6 Power&lt;/color&gt;\r\n&lt;color=#00ff00&gt;+15 Range&lt;/color&gt;\r\n&lt;color=#00ff00&gt;+6 Critical Hit Rate&lt;/color&gt;\r\n&lt;color=#00ff00&gt;+2 Armor&lt;/color&gt;\r\n&lt;color=#ff0000&gt;-10 Speed&lt;/color&gt;\r\nThe spoils from the giant zombie. This heavy thing affects my movement speed too much.</t>
  </si>
  <si>
    <t>&lt;color=#9932CD&gt;Bulldozer&lt;/color&gt;\r\n&lt;color=#00ff00&gt;+10 Botany&lt;/color&gt;\r\n&lt;color=#00ff00&gt;+5 Power&lt;/color&gt;\r\n&lt;color=#00ff00&gt;+5 Armor&lt;/color&gt;\r\n&lt;color=#ff0000&gt;-5 Speed&lt;&lt;/color&gt;\r\nIt can transport soil and exercise the body, but it is not very mobile when it is old.</t>
  </si>
  <si>
    <t>Power\nThe basic damage caused by the pan is increased by {0}&lt;/color&gt;\nThe knockback Power is increased by &lt;color=#00ff00&gt; + value + %&lt;/color&gt;</t>
  </si>
  <si>
    <t>&lt;color=#00ff00&gt;Blover&lt;/color&gt;\r\nAfter purchase, use {0}sunlight to cultivate\r\nSuccessful cultivation should increase Lucky\r\nAnd can blow wind</t>
  </si>
  <si>
    <t>Dave's Beard\r\n&lt;color=#00ff00&gt;+2 Armor&lt;/color&gt;\r\n&lt;color=#00ff00&gt;+1 Lucky&lt;/color&gt;\r\n&lt;color=#ff0000&gt;-3 Adrenaline&lt;/color&gt;\r\nThis is my beard</t>
  </si>
  <si>
    <t>Leaf\r\n&lt;color=#00ff00&gt;+3 Botany&lt;/color&gt;\r\n&lt;color=#00ff00&gt;+1 Lucky&lt;/color&gt;\r\nUnknown plant</t>
  </si>
  <si>
    <t>&lt;color=#0000ff&gt;Diamond&lt;/color&gt;\r\n&lt;color=#00ff00&gt;+30 Gold Coins&lt;/color&gt;\r\n&lt;color=#00ff00&gt;+4 Lucky&lt;/color&gt;\r\nBright and beautiful</t>
  </si>
  <si>
    <t>&lt;color=#0000ff&gt;Sunflower&lt;/color&gt;\r\n&lt;color=#00ff00&gt;+5 Botany&lt;/color&gt;\r\n&lt;color=#00ff00&gt;+3 Lucky&lt;/color&gt;\r\n&lt;color=#00ff00&gt;+50 Sunshine&lt;/color&gt;\r\nSunflower petals. I wonder if there are sunflower seeds.</t>
  </si>
  <si>
    <t>&lt;color=#0000ff&gt;Trophy&lt;/color&gt;\r\n&lt;color=#00ff00&gt;+20 gold coins&lt;/color&gt;\r\n&lt;color=#00ff00&gt;+3 Lucky&lt;/color&gt;\r\nSymbol of honor</t>
  </si>
  <si>
    <t>&lt;color=#9932CD&gt;Marigold Petals&lt;/color&gt;\r\n&lt;color=#00ff00&gt;+50 Gold Coins&lt;/color&gt;\r\n&lt;color=#00ff00&gt;+5 Lucky&lt;/color&gt;\r\n&lt;color=#00ff00&gt;+5 Botany&lt;/color&gt;\r\nSee how she generates gold coins.</t>
  </si>
  <si>
    <t>&lt;color=#9932CD&gt;Wisdom Tree Fertilizer&lt;/color&gt;\r\n&lt;color=#00ff00&gt;+20 Botany&lt;/color&gt;\r\n&lt;color=#00ff00&gt;+5 Lucky&lt;/color&gt;\r\n&lt;color=#00ff00&gt;+100 Sunshine&lt;/color&gt;\r\nThis is good.</t>
  </si>
  <si>
    <t>&lt;color=#9932CD&gt;Basketball&lt;/color&gt;\r\n&lt;color=#00ff00&gt;+4 Power&lt;/color&gt;\r\n&lt;color=#00ff00&gt;+10 Attack Speed&lt;/color&gt;\r\n&lt;color=#00ff00&gt;+3 Critical Hit Rate&lt;/color&gt;\r\n&lt;color=#00ff00&gt;+2 Lucky&lt;/color&gt;\r\nI heard that Gege is very good at this</t>
  </si>
  <si>
    <t>&lt;color=#9932CD&gt;Newspaper&lt;/color&gt;\r\n&lt;color=#00ff00&gt;+25 Botany&lt;/color&gt;\r\n&lt;color=#00ff00&gt;+25 Gold&lt;/color&gt;\r\n&lt;color=#00ff00&gt;+5 Lucky&lt;/color&gt;\r\n&lt;color=#ff0000&gt;-3 Power&lt;/color&gt;\r\nThe spoils from the newspaper-reading zombie. There is a lot of knowledge in it.</t>
  </si>
  <si>
    <t>&lt;color=#9932CD&gt;Football Helmet&lt;/color&gt;\r\n&lt;color=#00ff00&gt;+10 Armor&lt;/color&gt;\r\n&lt;color=#00ff00&gt;+8 Lucky&lt;/color&gt;\r\n&lt;color=#00ff00&gt;+30 Gold&lt;/color&gt;\r\n&lt;color=#ff0000&gt;-20 Range&lt;/color&gt;\r\nThe loot from the Football Zombie will affect my vision</t>
  </si>
  <si>
    <t>Lucky\nCan increase the probability and quality of coin drops\nCan increase the maximum number of sunlight drops\nCan increase the probability of high-level item refreshes\nThis is very important</t>
  </si>
  <si>
    <t>property_Power_info</t>
    <phoneticPr fontId="3" type="noConversion"/>
  </si>
  <si>
    <t>MaximumHP</t>
    <phoneticPr fontId="3" type="noConversion"/>
  </si>
  <si>
    <t>&lt;color=#00ff00&gt;CoffeeBeanns&lt;/color&gt;\r\nAfter purchase, you can use {0} sunlight to cultivate\r\nAlthough you can't kill zombies\r\nBut eating them can increase my basic attributes\r\n&lt;color=#ff0000&gt;will reduce 8 MaximumHP and 5 armor&lt;/color&gt;</t>
  </si>
  <si>
    <t>Little Mushroom's Hat\r\n&lt;color=#00ff00&gt;+2 Lucky&lt;/color&gt;\r\n&lt;color=#00ff00&gt;+3 Botany&lt;/color&gt;\r\n&lt;color=#00ff00&gt;+5 Adrenaline&lt;/color&gt;\r\n&lt;color=#ff0000&gt;-3 MaximumHP&lt;/color&gt;\r\nYou can study it carefully.</t>
  </si>
  <si>
    <t>Sunshine Mushroom Hat\r\n&lt;color=#00ff00&gt;+50 Sunshine&lt;/color&gt;\r\n&lt;color=#00ff00&gt;+3 Botany&lt;/color&gt;\r\n&lt;color=#00ff00&gt;+4 MaximumHP&lt;/color&gt;\r\n&lt;color=#ff0000&gt;-2 Power&lt;/color&gt;\r\nYou can study it carefully.</t>
  </si>
  <si>
    <t>Small Flower\r\n&lt;color=#00ff00&gt;+4 MaximumHP&lt;/color&gt;\r\nLooks familiar</t>
  </si>
  <si>
    <t>&lt;color=#0000ff&gt;Clown Gift Box&lt;/color&gt;\r\n&lt;color=#00ff00&gt;+5 Lucky&lt;/color&gt;\r\n&lt;color=#00ff00&gt;+5 Adrenaline&lt;/color&gt;\r\n&lt;color=#00ff00&gt;+5 Speed&lt;/color&gt;\r\n&lt;color=#ff0000&gt;-2 MaximumHP&lt;/color&gt;\r\nA gift box that explodes. I have to keep it carefully.</t>
  </si>
  <si>
    <t>&lt;color=#0000ff&gt;Gramophone&lt;/color&gt;\r\n&lt;color=#00ff00&gt;+10 Botany&lt;/color&gt;\r\n&lt;color=#00ff00&gt;+5 Adrenaline&lt;/color&gt;\r\n&lt;color=#00ff00&gt;+5 MaximumHP&lt;/color&gt;\r\n&lt;color=#ff0000&gt;-3 Armor&lt;/color&gt;\r\nListen to some music and relax</t>
  </si>
  <si>
    <t>&lt;color=#0000ff&gt;A ground spike&lt;/color&gt;\r\n&lt;color=#00ff00&gt;+10 speed&lt;/color&gt;\r\n&lt;color=#00ff00&gt;+10 attack speed&lt;/color&gt;\r\n&lt;color=#00ff00&gt;+2 LifeRecovery&lt;/color&gt;\r\n&lt;color=#ff0000&gt;-10 adrenaline&lt;/color&gt;\r\nI don't want to step on it</t>
  </si>
  <si>
    <t>&lt;color=#0000ff&gt;Insecticide&lt;/color&gt;\r\n&lt;color=#00ff00&gt;+10 Botany&lt;/color&gt;\r\n&lt;color=#00ff00&gt;+20 Adrenaline&lt;/color&gt;\r\n&lt;color=#ff0000&gt;-6 LifeRecovery&lt;/color&gt;\r\nIt smells terrible, and can help plants fight against bugs</t>
  </si>
  <si>
    <t>&lt;color=#0000ff&gt;Sandwich&lt;/color&gt;\r\n&lt;color=#00ff00&gt;+10 MaximumHP&lt;/color&gt;\r\n&lt;color=#00ff00&gt;+5 LifeRecovery&lt;/color&gt;\r\nLooks delicious</t>
  </si>
  <si>
    <t>&lt;color=#ff0000&gt;Ice Shatter&lt;/color&gt;\r\n&lt;color=#00ff00&gt;+32 Adrenaline&lt;/color&gt;\r\n&lt;color=#00ff00&gt;+5 Lucky&lt;/color&gt;\r\n&lt;color=#00ff00&gt;+60 Gold Coins&lt;/color&gt;\r\n&lt;color=#00ff00&gt;+7 Armor&lt;/color&gt;\r\n&lt;color=#00ff00&gt;+30 Speed&lt;/color&gt;\r\n&lt;color=#ff0000&gt;-10 LifeRecovery&lt;/color&gt;\r\n&lt;color=#ff0000&gt;-10 Attack Speed&lt;/color&gt;\r\nIt looks very cold</t>
  </si>
  <si>
    <t>Adrenaline</t>
    <phoneticPr fontId="3" type="noConversion"/>
  </si>
  <si>
    <t>&lt;color=#9932CD&gt;GloomShroomroom&lt;/color&gt;\r\nYou can use {0} sunlight to evolve the Big Ejection Mushroom\r\nRelease a large number of delays around\r\nThe smoke can cause multiple PercentageDamage</t>
  </si>
  <si>
    <t>&lt;color=#00ff00&gt;Gralic&lt;/color&gt;\r\nCan be cultivated using {0} sunlight\r\nAlthough it cannot kill zombies\r\nBut eating it can increase my basic attributes\r\n&lt;color=#ff0000&gt;will reduce 10 PercentageDamage, 5 Lucky&lt;/color&gt;</t>
  </si>
  <si>
    <t>&lt;color=#00ff00&gt;Torchwoodmp&lt;/color&gt;\r\nCan be cultivated using {0} sunlight\r\nCan increase the PercentageDamage of all peas, very powerful</t>
  </si>
  <si>
    <t>&lt;color=#ff0000&gt;DoomShroomn Mushroom&lt;/color&gt;\r\nCan be cultivated using {0} sunlight\r\nCan cause PercentageDamage to all zombies that have appeared\r\nWill cause irreversible PercentageDamage to the environment, please use with caution</t>
  </si>
  <si>
    <t>&lt;color=#0000ff&gt;A lock&lt;/color&gt;\r\n&lt;color=#00ff00&gt;+5 PercentageDamage&lt;/color&gt;\r\n&lt;color=#00ff00&gt;+5 critical strike&lt;/color&gt;\r\n&lt;color=#ff0000&gt;-3 attack speed&lt;/color&gt;\r\nCan be aimed at</t>
  </si>
  <si>
    <t>&lt;color=#9932CD&gt;Spinach&lt;/color&gt;\r\n&lt;color=#00ff00&gt;+10 Power&lt;/color&gt;\r\n&lt;color=#00ff00&gt;+10 PercentageDamage&lt;/color&gt;\r\n&lt;color=#9932CD&gt;Unlocks knockback, and zombie corpses fly and cause collision PercentageDamage (each PercentageDamage increases by 25%, up to 100%)&lt;/color&gt;\r\nAfter eating it, I can kill zombies directly</t>
  </si>
  <si>
    <t>&lt;color=#9932CD&gt;Cart&lt;/color&gt;\r\n&lt;color=#00ff00&gt;+2 Power&lt;/color&gt;\r\n&lt;color=#00ff00&gt;+8 PercentageDamage&lt;/color&gt;\r\n&lt;color=#00ff00&gt;+10 Speed&lt;/color&gt;\r\nAnd causes {0} to zombies in a straight line\r\nPercentageDamage Cooldown Time {1}</t>
  </si>
  <si>
    <t>&lt;color=#9932CD&gt;Iron Fence&lt;/color&gt;\r\n&lt;color=#00ff00&gt;+5 Power&lt;/color&gt;\r\n&lt;color=#00ff00&gt;+15 PercentageDamage&lt;/color&gt;\r\n&lt;color=#00ff00&gt;+5 Armor&lt;/color&gt;\r\n&lt;color=#ff0000&gt;-8 Speed&lt;/color&gt;\r\nThe loot from the Iron Fence zombie will affect my normal walking</t>
  </si>
  <si>
    <t>&lt;color=#9932CD&gt;Escalator&lt;/color&gt;\r\n&lt;color=#00ff00&gt;+5 Power&lt;/color&gt;\r\n&lt;color=#00ff00&gt;+10 PercentageDamage&lt;/color&gt;\r\n&lt;color=#00ff00&gt;+6 Critical Hit Rate&lt;/color&gt;\r\n&lt;color=#00ff00&gt;+10 Range&lt;/color&gt;\r\n&lt;color=#ff0000&gt;-6 Attack Speed&lt;/color&gt;\r\nThe loot from the escalator zombie can attack farther away.</t>
  </si>
  <si>
    <t>&lt;color=#ff0000&gt;Wooden Mallet&lt;/color&gt;\r\n&lt;color=#00ff00&gt;+10 Critical Hit Rate&lt;/color&gt;\r\n&lt;color=#00ff00&gt;+10 Power&lt;/color&gt;\r\n&lt;color=#00ff00&gt;+10 Attack Speed&lt;/color&gt;\r\nUse the left mouse button to use the wooden mallet to cause {0} PercentageDamage\r\nCooling time {1}s\r\nThis is awesome</t>
  </si>
  <si>
    <t>&lt;color=#ff0000&gt;Portal&lt;/color&gt;\r\n&lt;color=#00ff00&gt;+20 PercentageDamage&lt;/color&gt;\r\n&lt;color=#00ff00&gt;+100 Gold&lt;/color&gt;\r\n&lt;color=#00ff00&gt;+10 Lucky&lt;/color&gt;\r\nYou can generate two portals at random locations on the field, which is cool\r\n</t>
  </si>
  <si>
    <t>&lt;color=#ff0000&gt;Fog Machine&lt;/color&gt;\r\n&lt;color=#00ff00&gt;+40 MaximumHP&lt;/color&gt;\r\n&lt;color=#00ff00&gt;+10 PercentageDamage&lt;/color&gt;\r\n&lt;color=#00ff00&gt;+6 Lucky&lt;/color&gt;\r\n&lt;color=#00ff00&gt;+6 LifeRecovery&lt;/color&gt;\r\n&lt;color=#ff0000&gt;-10 Speed&lt;/color&gt;\r\nHas a chance to generate fog, immune to ranged attacks\r\n</t>
  </si>
  <si>
    <t>&lt;color=#ff0000&gt;Sound&lt;/color&gt;\r\n&lt;color=#00ff00&gt;+20 Range&lt;/color&gt;\r\n&lt;color=#00ff00&gt;+10 Power&lt;/color&gt;\r\n&lt;color=#00ff00&gt;+5 Armor&lt;/color&gt;\r\n&lt;color=#00ff00&gt;+20 PercentageDamage&lt;/color&gt;\r\n&lt;color=#00ff00&gt;+20 Attack Speed&lt;/color&gt;\r\n&lt;color=#ff0000&gt;-10 Speed&lt;/color&gt;\r\nMake my voice travel farther\r\n</t>
  </si>
  <si>
    <t>&lt;color=#ff0000&gt;Microphone&lt;/color&gt;\r\n&lt;color=#00ff00&gt;+20 Adrenaline&lt;/color&gt;\r\n&lt;color=#00ff00&gt;+10 Critical Hit Rate&lt;/color&gt;\r\n&lt;color=#00ff00&gt;+100 Gold Coins&lt;/color&gt;\r\n&lt;color=#00ff00&gt;+10 PercentageDamage&lt;/color&gt;\r\n&lt;color=#00ff00&gt;+10 Speed&lt;/color&gt;\r\n&lt;color=#ff0000&gt;-5 Power&lt;/color&gt;\r\nMake Me a Big Star\r\n</t>
    <phoneticPr fontId="3" type="noConversion"/>
  </si>
  <si>
    <t>Sunshine</t>
    <phoneticPr fontId="3" type="noConversion"/>
  </si>
  <si>
    <t>Black hole that absorbs Sunshine\r\n&lt;color=#ff0000&gt;-4 Botany&lt;/color&gt;\r\nWith it, I don't need to click one by one to collect &lt;color=#ff00ff&gt;Sunshine&lt;/color&gt;\r\nPlants seem to be very afraid of it</t>
  </si>
  <si>
    <t>&lt;color=#ff0000&gt;Flame&lt;/color&gt;\r\n&lt;color=#00ff00&gt;+10 Critical Hit Rate&lt;/color&gt;\r\n&lt;color=#00ff00&gt;+200 Sunshine&lt;/color&gt;\r\n&lt;color=#00ff00&gt;+30 PercentageDamage&lt;/color&gt;\r\n&lt;color=#00ff00&gt;+15 Speed&lt;/color&gt;\r\n&lt;color=#00ff00&gt;+15 Attack Speed&lt;/color&gt;\r\n&lt;color=#ff0000&gt;{0} Health Points per Second&lt;/color&gt;\r\nThe flame is burning</t>
  </si>
  <si>
    <t>&lt;color=#ff0000&gt;Lighting Machine&lt;/color&gt;\r\n&lt;color=#00ff00&gt;+20 MaximumHP&lt;/color&gt;\r\n&lt;color=#00ff00&gt;+20 PercentageDamage&lt;/color&gt;\r\n&lt;color=#00ff00&gt;+100 Sunshine&lt;/color&gt;\r\n&lt;color=#00ff00&gt;+20 Attack Speed&lt;/color&gt;\r\n&lt;color=#00ff00&gt;+5 Range&lt;/color&gt;\r\n&lt;color=#ff0000&gt;-10 Critical Hit Rate&lt;/color&gt;\r\nLighting creates atmosphere\r\n</t>
  </si>
  <si>
    <t>GoldCoins</t>
    <phoneticPr fontId="3" type="noConversion"/>
  </si>
  <si>
    <t>Botany</t>
    <phoneticPr fontId="3" type="noConversion"/>
  </si>
  <si>
    <t>LifeRecovery</t>
    <phoneticPr fontId="3" type="noConversion"/>
  </si>
  <si>
    <t>A chin? \r\n&lt;color=#00ff00&gt;+2 Adrenaline&lt;/color&gt;\r\n&lt;color=#00ff00&gt;+2 LifeRecovery&lt;/color&gt;\r\n&lt;color=#00ff00&gt;+5 Attack Speed&lt;/color&gt;\r\n&lt;color=#ff0000&gt;-2 MaximumHP&lt;/color&gt;\r\nLooks pretty creepy.</t>
    <phoneticPr fontId="3" type="noConversion"/>
  </si>
  <si>
    <t>加载游戏中，请耐心等待。。。</t>
    <phoneticPr fontId="3" type="noConversion"/>
  </si>
  <si>
    <t>Loading the game, please be patient and wait...</t>
  </si>
  <si>
    <t>攻击范围\n眼睛更明亮，攻击范围和拾取范围增加{0}%&lt;/color&gt;\n某些道具的也会受到攻击范围的影响，如演唱会套装</t>
    <phoneticPr fontId="3" type="noConversion"/>
  </si>
  <si>
    <t>Attack range\nThe eyes are brighter, and the attack range and pick range increases by {0}%&lt;/color&gt;\nSome items are also affected by the attack range, such as the concert suit</t>
    <phoneticPr fontId="3" type="noConversion"/>
  </si>
  <si>
    <t xml:space="preserve"> 移动速度</t>
    <phoneticPr fontId="3" type="noConversion"/>
  </si>
  <si>
    <t>Power</t>
    <phoneticPr fontId="3" type="noConversion"/>
  </si>
  <si>
    <t>Move Speed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</si>
</sst>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6" fillId="0" borderId="0" xfId="0" applyFont="1"/>
    <xf numFmtId="0" fontId="7" fillId="0" borderId="0" xfId="0" applyFont="1"/>
  </cellXfs>
  <cellStyles count="2">
    <cellStyle name="常规" xfId="0" builtinId="0"/>
    <cellStyle name="常规 2" xfId="1" xr:uid="{D9557874-005C-4A4B-B1DD-3B07C66ED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workbookViewId="0">
      <pane ySplit="3" topLeftCell="A254" activePane="bottomLeft" state="frozen"/>
      <selection pane="bottomLeft" activeCell="E284" sqref="E284"/>
    </sheetView>
  </sheetViews>
  <sheetFormatPr defaultRowHeight="14.25" x14ac:dyDescent="0.2"/>
  <cols>
    <col min="2" max="2" width="21.25" customWidth="1"/>
    <col min="3" max="3" width="59.25" customWidth="1"/>
    <col min="4" max="4" width="44.87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8</v>
      </c>
    </row>
    <row r="2" spans="1:5" x14ac:dyDescent="0.2">
      <c r="A2" s="1" t="s">
        <v>1</v>
      </c>
      <c r="B2" s="1" t="s">
        <v>4</v>
      </c>
      <c r="C2" s="1" t="s">
        <v>9</v>
      </c>
      <c r="D2" s="1" t="s">
        <v>7</v>
      </c>
    </row>
    <row r="3" spans="1:5" x14ac:dyDescent="0.2">
      <c r="A3" s="1" t="s">
        <v>2</v>
      </c>
      <c r="B3" s="1" t="s">
        <v>3</v>
      </c>
      <c r="C3" s="1" t="s">
        <v>3</v>
      </c>
      <c r="D3" s="1" t="s">
        <v>3</v>
      </c>
    </row>
    <row r="4" spans="1:5" x14ac:dyDescent="0.2">
      <c r="A4">
        <v>1</v>
      </c>
      <c r="B4" t="s">
        <v>88</v>
      </c>
      <c r="C4" t="s">
        <v>10</v>
      </c>
      <c r="D4" t="s">
        <v>49</v>
      </c>
      <c r="E4" s="2"/>
    </row>
    <row r="5" spans="1:5" x14ac:dyDescent="0.2">
      <c r="A5">
        <v>2</v>
      </c>
      <c r="B5" t="s">
        <v>89</v>
      </c>
      <c r="C5" t="s">
        <v>11</v>
      </c>
      <c r="D5" t="s">
        <v>50</v>
      </c>
      <c r="E5" s="2"/>
    </row>
    <row r="6" spans="1:5" x14ac:dyDescent="0.2">
      <c r="A6">
        <v>3</v>
      </c>
      <c r="B6" t="s">
        <v>90</v>
      </c>
      <c r="C6" t="s">
        <v>12</v>
      </c>
      <c r="D6" t="s">
        <v>51</v>
      </c>
      <c r="E6" s="2"/>
    </row>
    <row r="7" spans="1:5" x14ac:dyDescent="0.2">
      <c r="A7">
        <v>4</v>
      </c>
      <c r="B7" t="s">
        <v>91</v>
      </c>
      <c r="C7" t="s">
        <v>13</v>
      </c>
      <c r="D7" t="s">
        <v>52</v>
      </c>
      <c r="E7" s="2"/>
    </row>
    <row r="8" spans="1:5" x14ac:dyDescent="0.2">
      <c r="A8">
        <v>5</v>
      </c>
      <c r="B8" t="s">
        <v>92</v>
      </c>
      <c r="C8" t="s">
        <v>14</v>
      </c>
      <c r="D8" t="s">
        <v>53</v>
      </c>
      <c r="E8" s="2"/>
    </row>
    <row r="9" spans="1:5" x14ac:dyDescent="0.2">
      <c r="A9">
        <v>6</v>
      </c>
      <c r="B9" t="s">
        <v>93</v>
      </c>
      <c r="C9" t="s">
        <v>15</v>
      </c>
      <c r="D9" t="s">
        <v>54</v>
      </c>
      <c r="E9" s="2"/>
    </row>
    <row r="10" spans="1:5" x14ac:dyDescent="0.2">
      <c r="A10">
        <v>7</v>
      </c>
      <c r="B10" t="s">
        <v>94</v>
      </c>
      <c r="C10" t="s">
        <v>16</v>
      </c>
      <c r="D10" t="s">
        <v>55</v>
      </c>
      <c r="E10" s="2"/>
    </row>
    <row r="11" spans="1:5" x14ac:dyDescent="0.2">
      <c r="A11">
        <v>8</v>
      </c>
      <c r="B11" t="s">
        <v>95</v>
      </c>
      <c r="C11" t="s">
        <v>17</v>
      </c>
      <c r="D11" t="s">
        <v>56</v>
      </c>
      <c r="E11" s="2"/>
    </row>
    <row r="12" spans="1:5" x14ac:dyDescent="0.2">
      <c r="A12">
        <v>9</v>
      </c>
      <c r="B12" t="s">
        <v>96</v>
      </c>
      <c r="C12" t="s">
        <v>18</v>
      </c>
      <c r="D12" t="s">
        <v>57</v>
      </c>
      <c r="E12" s="2"/>
    </row>
    <row r="13" spans="1:5" x14ac:dyDescent="0.2">
      <c r="A13">
        <v>10</v>
      </c>
      <c r="B13" t="s">
        <v>97</v>
      </c>
      <c r="C13" t="s">
        <v>19</v>
      </c>
      <c r="D13" t="s">
        <v>58</v>
      </c>
      <c r="E13" s="2"/>
    </row>
    <row r="14" spans="1:5" x14ac:dyDescent="0.2">
      <c r="A14">
        <v>11</v>
      </c>
      <c r="B14" t="s">
        <v>98</v>
      </c>
      <c r="C14" t="s">
        <v>20</v>
      </c>
      <c r="D14" t="s">
        <v>59</v>
      </c>
      <c r="E14" s="2"/>
    </row>
    <row r="15" spans="1:5" x14ac:dyDescent="0.2">
      <c r="A15">
        <v>12</v>
      </c>
      <c r="B15" t="s">
        <v>99</v>
      </c>
      <c r="C15" t="s">
        <v>21</v>
      </c>
      <c r="D15" t="s">
        <v>60</v>
      </c>
      <c r="E15" s="2"/>
    </row>
    <row r="16" spans="1:5" x14ac:dyDescent="0.2">
      <c r="A16">
        <v>13</v>
      </c>
      <c r="B16" t="s">
        <v>100</v>
      </c>
      <c r="C16" t="s">
        <v>22</v>
      </c>
      <c r="D16" t="s">
        <v>61</v>
      </c>
      <c r="E16" s="2"/>
    </row>
    <row r="17" spans="1:5" x14ac:dyDescent="0.2">
      <c r="A17">
        <v>14</v>
      </c>
      <c r="B17" t="s">
        <v>101</v>
      </c>
      <c r="C17" t="s">
        <v>23</v>
      </c>
      <c r="D17" t="s">
        <v>62</v>
      </c>
      <c r="E17" s="2"/>
    </row>
    <row r="18" spans="1:5" x14ac:dyDescent="0.2">
      <c r="A18">
        <v>15</v>
      </c>
      <c r="B18" t="s">
        <v>102</v>
      </c>
      <c r="C18" t="s">
        <v>24</v>
      </c>
      <c r="D18" t="s">
        <v>63</v>
      </c>
      <c r="E18" s="2"/>
    </row>
    <row r="19" spans="1:5" x14ac:dyDescent="0.2">
      <c r="A19">
        <v>16</v>
      </c>
      <c r="B19" t="s">
        <v>103</v>
      </c>
      <c r="C19" t="s">
        <v>25</v>
      </c>
      <c r="D19" t="s">
        <v>64</v>
      </c>
      <c r="E19" s="2"/>
    </row>
    <row r="20" spans="1:5" x14ac:dyDescent="0.2">
      <c r="A20">
        <v>17</v>
      </c>
      <c r="B20" t="s">
        <v>104</v>
      </c>
      <c r="C20" t="s">
        <v>26</v>
      </c>
      <c r="D20" t="s">
        <v>65</v>
      </c>
      <c r="E20" s="2"/>
    </row>
    <row r="21" spans="1:5" x14ac:dyDescent="0.2">
      <c r="A21">
        <v>18</v>
      </c>
      <c r="B21" t="s">
        <v>105</v>
      </c>
      <c r="C21" t="s">
        <v>27</v>
      </c>
      <c r="D21" t="s">
        <v>66</v>
      </c>
      <c r="E21" s="2"/>
    </row>
    <row r="22" spans="1:5" x14ac:dyDescent="0.2">
      <c r="A22">
        <v>19</v>
      </c>
      <c r="B22" t="s">
        <v>106</v>
      </c>
      <c r="C22" t="s">
        <v>28</v>
      </c>
      <c r="D22" t="s">
        <v>67</v>
      </c>
      <c r="E22" s="2"/>
    </row>
    <row r="23" spans="1:5" x14ac:dyDescent="0.2">
      <c r="A23">
        <v>20</v>
      </c>
      <c r="B23" t="s">
        <v>107</v>
      </c>
      <c r="C23" t="s">
        <v>29</v>
      </c>
      <c r="D23" t="s">
        <v>68</v>
      </c>
      <c r="E23" s="2"/>
    </row>
    <row r="24" spans="1:5" x14ac:dyDescent="0.2">
      <c r="A24">
        <v>21</v>
      </c>
      <c r="B24" t="s">
        <v>108</v>
      </c>
      <c r="C24" t="s">
        <v>30</v>
      </c>
      <c r="D24" t="s">
        <v>69</v>
      </c>
      <c r="E24" s="2"/>
    </row>
    <row r="25" spans="1:5" x14ac:dyDescent="0.2">
      <c r="A25">
        <v>22</v>
      </c>
      <c r="B25" t="s">
        <v>109</v>
      </c>
      <c r="C25" t="s">
        <v>31</v>
      </c>
      <c r="D25" t="s">
        <v>70</v>
      </c>
      <c r="E25" s="2"/>
    </row>
    <row r="26" spans="1:5" x14ac:dyDescent="0.2">
      <c r="A26">
        <v>23</v>
      </c>
      <c r="B26" t="s">
        <v>110</v>
      </c>
      <c r="C26" t="s">
        <v>32</v>
      </c>
      <c r="D26" t="s">
        <v>71</v>
      </c>
      <c r="E26" s="2"/>
    </row>
    <row r="27" spans="1:5" x14ac:dyDescent="0.2">
      <c r="A27">
        <v>24</v>
      </c>
      <c r="B27" t="s">
        <v>111</v>
      </c>
      <c r="C27" t="s">
        <v>33</v>
      </c>
      <c r="D27" t="s">
        <v>72</v>
      </c>
      <c r="E27" s="2"/>
    </row>
    <row r="28" spans="1:5" x14ac:dyDescent="0.2">
      <c r="A28">
        <v>25</v>
      </c>
      <c r="B28" t="s">
        <v>112</v>
      </c>
      <c r="C28" t="s">
        <v>34</v>
      </c>
      <c r="D28" t="s">
        <v>73</v>
      </c>
      <c r="E28" s="2"/>
    </row>
    <row r="29" spans="1:5" x14ac:dyDescent="0.2">
      <c r="A29">
        <v>26</v>
      </c>
      <c r="B29" t="s">
        <v>113</v>
      </c>
      <c r="C29" t="s">
        <v>35</v>
      </c>
      <c r="D29" t="s">
        <v>74</v>
      </c>
      <c r="E29" s="2"/>
    </row>
    <row r="30" spans="1:5" x14ac:dyDescent="0.2">
      <c r="A30">
        <v>27</v>
      </c>
      <c r="B30" t="s">
        <v>114</v>
      </c>
      <c r="C30" t="s">
        <v>36</v>
      </c>
      <c r="D30" t="s">
        <v>75</v>
      </c>
      <c r="E30" s="2"/>
    </row>
    <row r="31" spans="1:5" x14ac:dyDescent="0.2">
      <c r="A31">
        <v>28</v>
      </c>
      <c r="B31" t="s">
        <v>115</v>
      </c>
      <c r="C31" t="s">
        <v>37</v>
      </c>
      <c r="D31" t="s">
        <v>76</v>
      </c>
      <c r="E31" s="2"/>
    </row>
    <row r="32" spans="1:5" x14ac:dyDescent="0.2">
      <c r="A32">
        <v>29</v>
      </c>
      <c r="B32" t="s">
        <v>116</v>
      </c>
      <c r="C32" t="s">
        <v>38</v>
      </c>
      <c r="D32" t="s">
        <v>77</v>
      </c>
      <c r="E32" s="2"/>
    </row>
    <row r="33" spans="1:6" x14ac:dyDescent="0.2">
      <c r="A33">
        <v>30</v>
      </c>
      <c r="B33" t="s">
        <v>117</v>
      </c>
      <c r="C33" t="s">
        <v>39</v>
      </c>
      <c r="D33" t="s">
        <v>78</v>
      </c>
      <c r="E33" s="2"/>
    </row>
    <row r="34" spans="1:6" x14ac:dyDescent="0.2">
      <c r="A34">
        <v>31</v>
      </c>
      <c r="B34" t="s">
        <v>118</v>
      </c>
      <c r="C34" t="s">
        <v>40</v>
      </c>
      <c r="D34" t="s">
        <v>79</v>
      </c>
      <c r="E34" s="2"/>
    </row>
    <row r="35" spans="1:6" x14ac:dyDescent="0.2">
      <c r="A35">
        <v>32</v>
      </c>
      <c r="B35" t="s">
        <v>119</v>
      </c>
      <c r="C35" t="s">
        <v>41</v>
      </c>
      <c r="D35" t="s">
        <v>80</v>
      </c>
      <c r="E35" s="2"/>
    </row>
    <row r="36" spans="1:6" x14ac:dyDescent="0.2">
      <c r="A36">
        <v>33</v>
      </c>
      <c r="B36" t="s">
        <v>120</v>
      </c>
      <c r="C36" t="s">
        <v>42</v>
      </c>
      <c r="D36" t="s">
        <v>81</v>
      </c>
      <c r="E36" s="2"/>
    </row>
    <row r="37" spans="1:6" x14ac:dyDescent="0.2">
      <c r="A37">
        <v>34</v>
      </c>
      <c r="B37" t="s">
        <v>121</v>
      </c>
      <c r="C37" t="s">
        <v>43</v>
      </c>
      <c r="D37" t="s">
        <v>82</v>
      </c>
      <c r="E37" s="2"/>
    </row>
    <row r="38" spans="1:6" x14ac:dyDescent="0.2">
      <c r="A38">
        <v>35</v>
      </c>
      <c r="B38" t="s">
        <v>122</v>
      </c>
      <c r="C38" t="s">
        <v>44</v>
      </c>
      <c r="D38" t="s">
        <v>83</v>
      </c>
      <c r="E38" s="2"/>
    </row>
    <row r="39" spans="1:6" x14ac:dyDescent="0.2">
      <c r="A39">
        <v>36</v>
      </c>
      <c r="B39" t="s">
        <v>123</v>
      </c>
      <c r="C39" t="s">
        <v>45</v>
      </c>
      <c r="D39" t="s">
        <v>84</v>
      </c>
      <c r="E39" s="2"/>
    </row>
    <row r="40" spans="1:6" x14ac:dyDescent="0.2">
      <c r="A40">
        <v>37</v>
      </c>
      <c r="B40" t="s">
        <v>124</v>
      </c>
      <c r="C40" t="s">
        <v>46</v>
      </c>
      <c r="D40" t="s">
        <v>85</v>
      </c>
      <c r="E40" s="2"/>
    </row>
    <row r="41" spans="1:6" x14ac:dyDescent="0.2">
      <c r="A41">
        <v>38</v>
      </c>
      <c r="B41" t="s">
        <v>125</v>
      </c>
      <c r="C41" t="s">
        <v>47</v>
      </c>
      <c r="D41" t="s">
        <v>86</v>
      </c>
      <c r="E41" s="2"/>
    </row>
    <row r="42" spans="1:6" x14ac:dyDescent="0.2">
      <c r="A42">
        <v>39</v>
      </c>
      <c r="B42" t="s">
        <v>126</v>
      </c>
      <c r="C42" t="s">
        <v>48</v>
      </c>
      <c r="D42" t="s">
        <v>87</v>
      </c>
      <c r="E42" s="2"/>
    </row>
    <row r="43" spans="1:6" x14ac:dyDescent="0.2">
      <c r="A43">
        <v>40</v>
      </c>
      <c r="B43" t="s">
        <v>162</v>
      </c>
      <c r="C43" t="s">
        <v>127</v>
      </c>
      <c r="D43" t="s">
        <v>209</v>
      </c>
      <c r="E43" t="s">
        <v>49</v>
      </c>
      <c r="F43" t="str">
        <f>REPLACEB(D43,16,LENB(E43),E43)</f>
        <v>&lt;color=#00ff00&gt;Peashooterr&lt;/color&gt;\r\nAfter purchasing, use {0}Sunlight Training to train it and it will be able to kill enemies with me\r\nIt's a good deal</v>
      </c>
    </row>
    <row r="44" spans="1:6" x14ac:dyDescent="0.2">
      <c r="A44">
        <v>41</v>
      </c>
      <c r="B44" t="s">
        <v>163</v>
      </c>
      <c r="C44" t="s">
        <v>128</v>
      </c>
      <c r="D44" t="s">
        <v>210</v>
      </c>
      <c r="E44" t="s">
        <v>50</v>
      </c>
      <c r="F44" t="str">
        <f t="shared" ref="F44:F81" si="0">REPLACEB(D44,16,LENB(E44),E44)</f>
        <v>&lt;color=#9932CD&gt;Repeater Shooter&lt;/color&gt;\r\nAfter purchase, use {0} sunlight to evolve the Pea Shooter into a Dual Shooter\r\nCan shoot two peas at a time</v>
      </c>
    </row>
    <row r="45" spans="1:6" x14ac:dyDescent="0.2">
      <c r="A45">
        <v>42</v>
      </c>
      <c r="B45" t="s">
        <v>164</v>
      </c>
      <c r="C45" t="s">
        <v>129</v>
      </c>
      <c r="D45" t="s">
        <v>201</v>
      </c>
      <c r="E45" t="s">
        <v>51</v>
      </c>
      <c r="F45" t="str">
        <f t="shared" si="0"/>
        <v>&lt;color=#00ff00&gt;Cactus&lt;/color&gt;\r\nAfter purchase, use {0}sunlight to cultivate\r\nYou can pop the balloon of the Balloon Zombie\r\nThis is very important</v>
      </c>
    </row>
    <row r="46" spans="1:6" x14ac:dyDescent="0.2">
      <c r="A46">
        <v>43</v>
      </c>
      <c r="B46" t="s">
        <v>165</v>
      </c>
      <c r="C46" t="s">
        <v>130</v>
      </c>
      <c r="D46" t="s">
        <v>822</v>
      </c>
      <c r="E46" t="s">
        <v>52</v>
      </c>
      <c r="F46" t="str">
        <f t="shared" si="0"/>
        <v>&lt;color=#00ff00&gt;Blover&lt;/color&gt;\r\nAfter purchase, use {0}sunlight to cultivate\r\nSuccessful cultivation should increase Lucky\r\nAnd can blow wind</v>
      </c>
    </row>
    <row r="47" spans="1:6" x14ac:dyDescent="0.2">
      <c r="A47">
        <v>44</v>
      </c>
      <c r="B47" t="s">
        <v>166</v>
      </c>
      <c r="C47" t="s">
        <v>131</v>
      </c>
      <c r="D47" t="s">
        <v>202</v>
      </c>
      <c r="E47" t="s">
        <v>53</v>
      </c>
      <c r="F47" t="str">
        <f t="shared" si="0"/>
        <v>&lt;color=#9932CD&gt;Cattail&lt;/color&gt;\r\nAfter purchase, you can use {0} sunlight to cultivate it on &lt;color=#00ff00&gt;Lotus Leaf&lt;/color&gt;\r\nMust have Lotus Leaf!!!\r\nCan perform a full-screen attack and can pop balloons</v>
      </c>
    </row>
    <row r="48" spans="1:6" x14ac:dyDescent="0.2">
      <c r="A48">
        <v>45</v>
      </c>
      <c r="B48" t="s">
        <v>167</v>
      </c>
      <c r="C48" t="s">
        <v>203</v>
      </c>
      <c r="D48" t="s">
        <v>211</v>
      </c>
      <c r="E48" t="s">
        <v>54</v>
      </c>
      <c r="F48" t="str">
        <f t="shared" si="0"/>
        <v>&lt;color=#ff0000&gt;CherryBombb&lt;/color&gt;\r\nAfter purchase, you can use {0} sunlight to cultivate\r\nAfter cultivation, you can use it in battle\r\nBlast the zombies into slag</v>
      </c>
    </row>
    <row r="49" spans="1:6" x14ac:dyDescent="0.2">
      <c r="A49">
        <v>46</v>
      </c>
      <c r="B49" t="s">
        <v>168</v>
      </c>
      <c r="C49" t="s">
        <v>132</v>
      </c>
      <c r="D49" t="s">
        <v>212</v>
      </c>
      <c r="E49" t="s">
        <v>55</v>
      </c>
      <c r="F49" t="str">
        <f t="shared" si="0"/>
        <v>&lt;color=#00ff00&gt;Chomperth Flower&lt;/color&gt;\r\nAfter purchase, you can use {0} sunlight to cultivate\r\nShe can swallow zombies whole\r\nDigest the zombies completely</v>
      </c>
    </row>
    <row r="50" spans="1:6" x14ac:dyDescent="0.2">
      <c r="A50">
        <v>47</v>
      </c>
      <c r="B50" t="s">
        <v>169</v>
      </c>
      <c r="C50" t="s">
        <v>204</v>
      </c>
      <c r="D50" t="s">
        <v>836</v>
      </c>
      <c r="E50" t="s">
        <v>56</v>
      </c>
      <c r="F50" t="str">
        <f t="shared" si="0"/>
        <v>&lt;color=#00ff00&gt;CoffeeBeanns&lt;/color&gt;\r\nAfter purchase, you can use {0} sunlight to cultivate\r\nAlthough you can't kill zombies\r\nBut eating them can increase my basic attributes\r\n&lt;color=#ff0000&gt;will reduce 8 MaximumHP and 5 armor&lt;/color&gt;</v>
      </c>
    </row>
    <row r="51" spans="1:6" x14ac:dyDescent="0.2">
      <c r="A51">
        <v>48</v>
      </c>
      <c r="B51" t="s">
        <v>170</v>
      </c>
      <c r="C51" t="s">
        <v>133</v>
      </c>
      <c r="D51" t="s">
        <v>213</v>
      </c>
      <c r="E51" t="s">
        <v>57</v>
      </c>
      <c r="F51" t="str">
        <f t="shared" si="0"/>
        <v>&lt;color=#00ff00&gt;CornpultCard&lt;/color&gt;\r\nAfter purchase, you can use {0} sunlight to cultivate\r\nIt has a chance to throw butter, making zombies unable to move\r\nThe most important thing is that she can synthesize &lt;color=#9932CD&gt;Corn Cannon&lt;/color&gt;</v>
      </c>
    </row>
    <row r="52" spans="1:6" x14ac:dyDescent="0.2">
      <c r="A52">
        <v>49</v>
      </c>
      <c r="B52" t="s">
        <v>171</v>
      </c>
      <c r="C52" t="s">
        <v>134</v>
      </c>
      <c r="D52" t="s">
        <v>214</v>
      </c>
      <c r="E52" t="s">
        <v>58</v>
      </c>
      <c r="F52" t="str">
        <f t="shared" si="0"/>
        <v>&lt;color=#00ff00&gt;FumeShroomon Mushroom&lt;/color&gt;\r\nAfter purchase, it can be cultivated with {0} sunlight\r\nIt can attack enemies in a line\r\nIt can synthesize &lt;color=#9932CD&gt;Melancholy Mushroom&lt;/color&gt;</v>
      </c>
    </row>
    <row r="53" spans="1:6" x14ac:dyDescent="0.2">
      <c r="A53">
        <v>50</v>
      </c>
      <c r="B53" t="s">
        <v>172</v>
      </c>
      <c r="C53" t="s">
        <v>135</v>
      </c>
      <c r="D53" t="s">
        <v>215</v>
      </c>
      <c r="E53" t="s">
        <v>59</v>
      </c>
      <c r="F53" t="str">
        <f t="shared" si="0"/>
        <v>&lt;color=#9932CD&gt;GatlingPeaa Shooter&lt;/color&gt;\r\nYou can use {0} sunlight to evolve the Dual Shooter into a Gatling Shooter\r\nCan shoot 4 peas at a time\r\nFill the zombies' mouths with peas</v>
      </c>
    </row>
    <row r="54" spans="1:6" x14ac:dyDescent="0.2">
      <c r="A54">
        <v>51</v>
      </c>
      <c r="B54" t="s">
        <v>173</v>
      </c>
      <c r="C54" t="s">
        <v>136</v>
      </c>
      <c r="D54" t="s">
        <v>847</v>
      </c>
      <c r="E54" t="s">
        <v>60</v>
      </c>
      <c r="F54" t="str">
        <f t="shared" si="0"/>
        <v>&lt;color=#9932CD&gt;GloomShroomroom&lt;/color&gt;\r\nYou can use {0} sunlight to evolve the Big Ejection Mushroom\r\nRelease a large number of delays around\r\nThe smoke can cause multiple PercentageDamage</v>
      </c>
    </row>
    <row r="55" spans="1:6" x14ac:dyDescent="0.2">
      <c r="A55">
        <v>52</v>
      </c>
      <c r="B55" t="s">
        <v>174</v>
      </c>
      <c r="C55" t="s">
        <v>137</v>
      </c>
      <c r="D55" t="s">
        <v>216</v>
      </c>
      <c r="E55" t="s">
        <v>61</v>
      </c>
      <c r="F55" t="str">
        <f t="shared" si="0"/>
        <v>&lt;color=#00ff00&gt;GoldMagentbing Mushroom&lt;/color&gt;\r\nYou can use {0} sunlight to cultivate\r\nThere is a chance to absorb the gold coins dropped on the field\r\nIn this way, you don't have to collect coins one by one</v>
      </c>
    </row>
    <row r="56" spans="1:6" x14ac:dyDescent="0.2">
      <c r="A56">
        <v>53</v>
      </c>
      <c r="B56" t="s">
        <v>175</v>
      </c>
      <c r="C56" t="s">
        <v>138</v>
      </c>
      <c r="D56" t="s">
        <v>217</v>
      </c>
      <c r="E56" t="s">
        <v>62</v>
      </c>
      <c r="F56" t="str">
        <f t="shared" si="0"/>
        <v>&lt;color=#00ff00&gt;LilyPadeaf&lt;/color&gt;\r\nYou can use {0} sunlight to cultivate\r\nWith lotus leaves, you can plant cattails</v>
      </c>
    </row>
    <row r="57" spans="1:6" x14ac:dyDescent="0.2">
      <c r="A57">
        <v>54</v>
      </c>
      <c r="B57" t="s">
        <v>176</v>
      </c>
      <c r="C57" t="s">
        <v>139</v>
      </c>
      <c r="D57" t="s">
        <v>848</v>
      </c>
      <c r="E57" t="s">
        <v>63</v>
      </c>
      <c r="F57" t="str">
        <f t="shared" si="0"/>
        <v>&lt;color=#00ff00&gt;Gralic&lt;/color&gt;\r\nCan be cultivated using {0} sunlight\r\nAlthough it cannot kill zombies\r\nBut eating it can increase my basic attributes\r\n&lt;color=#ff0000&gt;will reduce 10 PercentageDamage, 5 Lucky&lt;/color&gt;</v>
      </c>
    </row>
    <row r="58" spans="1:6" x14ac:dyDescent="0.2">
      <c r="A58">
        <v>55</v>
      </c>
      <c r="B58" t="s">
        <v>177</v>
      </c>
      <c r="C58" t="s">
        <v>140</v>
      </c>
      <c r="D58" t="s">
        <v>218</v>
      </c>
      <c r="E58" t="s">
        <v>64</v>
      </c>
      <c r="F58" t="str">
        <f t="shared" si="0"/>
        <v>&lt;color=#00ff00&gt;Gravebusterevourer&lt;/color&gt;\r\nCan be cultivated using {0} sunlight\r\nThere is a certain probability that it will devour the tombstone of a zombie, preventing it from appearing</v>
      </c>
    </row>
    <row r="59" spans="1:6" x14ac:dyDescent="0.2">
      <c r="A59">
        <v>56</v>
      </c>
      <c r="B59" t="s">
        <v>178</v>
      </c>
      <c r="C59" t="s">
        <v>141</v>
      </c>
      <c r="D59" t="s">
        <v>219</v>
      </c>
      <c r="E59" t="s">
        <v>65</v>
      </c>
      <c r="F59" t="str">
        <f t="shared" si="0"/>
        <v>&lt;color=#00ff00&gt;HypnoShroomshroom&lt;/color&gt;\r\nCan be cultivated with {0} sunlight\r\nCan charm a zombie to attack the same kind</v>
      </c>
    </row>
    <row r="60" spans="1:6" x14ac:dyDescent="0.2">
      <c r="A60">
        <v>57</v>
      </c>
      <c r="B60" t="s">
        <v>179</v>
      </c>
      <c r="C60" t="s">
        <v>142</v>
      </c>
      <c r="D60" t="s">
        <v>220</v>
      </c>
      <c r="E60" t="s">
        <v>66</v>
      </c>
      <c r="F60" t="str">
        <f t="shared" si="0"/>
        <v>&lt;color=#00ff00&gt;MagentShroomhroom&lt;/color&gt;\r\nCan be cultivated with {0} sunlight\r\nCan absorb iron products in exchange for money~</v>
      </c>
    </row>
    <row r="61" spans="1:6" x14ac:dyDescent="0.2">
      <c r="A61">
        <v>58</v>
      </c>
      <c r="B61" t="s">
        <v>180</v>
      </c>
      <c r="C61" t="s">
        <v>143</v>
      </c>
      <c r="D61" t="s">
        <v>205</v>
      </c>
      <c r="E61" t="s">
        <v>67</v>
      </c>
      <c r="F61" t="str">
        <f t="shared" si="0"/>
        <v>&lt;color=#00ff00&gt;Marigold&lt;/color&gt;\r\nCan be cultivated with {0} sunlight\r\nCoins will be generated every once in a while</v>
      </c>
    </row>
    <row r="62" spans="1:6" x14ac:dyDescent="0.2">
      <c r="A62">
        <v>59</v>
      </c>
      <c r="B62" t="s">
        <v>181</v>
      </c>
      <c r="C62" t="s">
        <v>144</v>
      </c>
      <c r="D62" t="s">
        <v>221</v>
      </c>
      <c r="E62" t="s">
        <v>68</v>
      </c>
      <c r="F62" t="str">
        <f t="shared" si="0"/>
        <v>&lt;color=#00ff00&gt;Planternight&lt;/color&gt;\r\nCan be cultivated with {0} sunlight\r\nI became much stronger near her</v>
      </c>
    </row>
    <row r="63" spans="1:6" x14ac:dyDescent="0.2">
      <c r="A63">
        <v>60</v>
      </c>
      <c r="B63" t="s">
        <v>182</v>
      </c>
      <c r="C63" t="s">
        <v>145</v>
      </c>
      <c r="D63" t="s">
        <v>222</v>
      </c>
      <c r="E63" t="s">
        <v>69</v>
      </c>
      <c r="F63" t="str">
        <f t="shared" si="0"/>
        <v>&lt;color=#00ff00&gt;PuffShroomy Mushroom&lt;/color&gt;\r\nCan be cultivated using {0} sunlight\r\nCan grow infinitely, and requires very few resources to cultivate</v>
      </c>
    </row>
    <row r="64" spans="1:6" x14ac:dyDescent="0.2">
      <c r="A64">
        <v>61</v>
      </c>
      <c r="B64" t="s">
        <v>183</v>
      </c>
      <c r="C64" t="s">
        <v>146</v>
      </c>
      <c r="D64" t="s">
        <v>223</v>
      </c>
      <c r="E64" t="s">
        <v>70</v>
      </c>
      <c r="F64" t="str">
        <f t="shared" si="0"/>
        <v>&lt;color=#00ff00&gt;PumpkinHeadlor&gt;\r\nCan be cultivated using {0} sunlight\r\nCan protect my brain from being eaten by zombies\r\nRebirth effects cannot be stacked</v>
      </c>
    </row>
    <row r="65" spans="1:6" x14ac:dyDescent="0.2">
      <c r="A65">
        <v>62</v>
      </c>
      <c r="B65" t="s">
        <v>184</v>
      </c>
      <c r="C65" t="s">
        <v>147</v>
      </c>
      <c r="D65" t="s">
        <v>224</v>
      </c>
      <c r="E65" t="s">
        <v>71</v>
      </c>
      <c r="F65" t="str">
        <f t="shared" si="0"/>
        <v>&lt;color=#00ff00&gt;ScaredyShroomm&lt;/color&gt;\r\nCan be cultivated using {0} sunlight\r\nThe default range is very long, but it is very timid\r\nWhen zombies approach her, they will shrink underground and attack with their mushroom heads</v>
      </c>
    </row>
    <row r="66" spans="1:6" x14ac:dyDescent="0.2">
      <c r="A66">
        <v>63</v>
      </c>
      <c r="B66" t="s">
        <v>185</v>
      </c>
      <c r="C66" t="s">
        <v>148</v>
      </c>
      <c r="D66" t="s">
        <v>225</v>
      </c>
      <c r="E66" t="s">
        <v>72</v>
      </c>
      <c r="F66" t="str">
        <f t="shared" si="0"/>
        <v>&lt;color=#00ff00&gt;SnowPea&lt;/color&gt;\r\nCan be cultivated using {0} sunlight\r\nCan freeze zombies\r\nAlthough temperature has no effect on zombies, freezing them can slow down their movement speed</v>
      </c>
    </row>
    <row r="67" spans="1:6" x14ac:dyDescent="0.2">
      <c r="A67">
        <v>64</v>
      </c>
      <c r="B67" t="s">
        <v>186</v>
      </c>
      <c r="C67" t="s">
        <v>206</v>
      </c>
      <c r="D67" t="s">
        <v>226</v>
      </c>
      <c r="E67" t="s">
        <v>73</v>
      </c>
      <c r="F67" t="str">
        <f t="shared" si="0"/>
        <v>&lt;color=#9932CD&gt;Spikerockke King&lt;/color&gt;\r\nYou can use {0} sunlight to evolve the Earth Spike\r\nIt is harder and can destroy more vehicles</v>
      </c>
    </row>
    <row r="68" spans="1:6" x14ac:dyDescent="0.2">
      <c r="A68">
        <v>65</v>
      </c>
      <c r="B68" t="s">
        <v>187</v>
      </c>
      <c r="C68" t="s">
        <v>207</v>
      </c>
      <c r="D68" t="s">
        <v>227</v>
      </c>
      <c r="E68" t="s">
        <v>74</v>
      </c>
      <c r="F68" t="str">
        <f t="shared" si="0"/>
        <v>&lt;color=#00ff00&gt;Spikeweedikes&lt;/color&gt;\r\nCan be cultivated with {0} sunlight\r\nCan destroy vehicles\r\nZombies will have difficulty moving if they step on them</v>
      </c>
    </row>
    <row r="69" spans="1:6" x14ac:dyDescent="0.2">
      <c r="A69">
        <v>66</v>
      </c>
      <c r="B69" t="s">
        <v>188</v>
      </c>
      <c r="C69" t="s">
        <v>149</v>
      </c>
      <c r="D69" t="s">
        <v>228</v>
      </c>
      <c r="E69" t="s">
        <v>75</v>
      </c>
      <c r="F69" t="str">
        <f t="shared" si="0"/>
        <v>&lt;color=#00ff00&gt;SplitPeaa&lt;/color&gt;\r\nCan be cultivated with {0} sunlight\r\nA pea with two heads, which can attack both sides at the same time</v>
      </c>
    </row>
    <row r="70" spans="1:6" x14ac:dyDescent="0.2">
      <c r="A70">
        <v>67</v>
      </c>
      <c r="B70" t="s">
        <v>189</v>
      </c>
      <c r="C70" t="s">
        <v>150</v>
      </c>
      <c r="D70" t="s">
        <v>208</v>
      </c>
      <c r="E70" t="s">
        <v>76</v>
      </c>
      <c r="F70" t="str">
        <f t="shared" si="0"/>
        <v>&lt;color=#00ff00&gt;Starfruit&lt;/color&gt;\r\nCan be cultivated with {0} sunlight\r\nCan fire bullets in five directions at the same time, very powerful</v>
      </c>
    </row>
    <row r="71" spans="1:6" x14ac:dyDescent="0.2">
      <c r="A71">
        <v>68</v>
      </c>
      <c r="B71" t="s">
        <v>190</v>
      </c>
      <c r="C71" t="s">
        <v>151</v>
      </c>
      <c r="D71" t="s">
        <v>229</v>
      </c>
      <c r="E71" t="s">
        <v>77</v>
      </c>
      <c r="F71" t="str">
        <f t="shared" si="0"/>
        <v>&lt;color=#00ff00&gt;SunFlower&lt;/color&gt;\r\nCan be cultivated with {0} sunlight\r\nCan generate sunlight every once in a while</v>
      </c>
    </row>
    <row r="72" spans="1:6" x14ac:dyDescent="0.2">
      <c r="A72">
        <v>69</v>
      </c>
      <c r="B72" t="s">
        <v>191</v>
      </c>
      <c r="C72" t="s">
        <v>152</v>
      </c>
      <c r="D72" t="s">
        <v>230</v>
      </c>
      <c r="E72" t="s">
        <v>78</v>
      </c>
      <c r="F72" t="str">
        <f t="shared" si="0"/>
        <v>&lt;color=#00ff00&gt;TallNutts&lt;/color&gt;\r\nCan be cultivated with {0} sunlight\r\nHigh Nuts have a taunting effect on zombies</v>
      </c>
    </row>
    <row r="73" spans="1:6" x14ac:dyDescent="0.2">
      <c r="A73">
        <v>70</v>
      </c>
      <c r="B73" t="s">
        <v>192</v>
      </c>
      <c r="C73" t="s">
        <v>153</v>
      </c>
      <c r="D73" t="s">
        <v>231</v>
      </c>
      <c r="E73" t="s">
        <v>79</v>
      </c>
      <c r="F73" t="str">
        <f t="shared" si="0"/>
        <v>&lt;color=#00ff00&gt;Threepeater&lt;/color&gt;\r\nCan be cultivated with {0} sunlight\r\nCan shoot three peas in one direction</v>
      </c>
    </row>
    <row r="74" spans="1:6" x14ac:dyDescent="0.2">
      <c r="A74">
        <v>71</v>
      </c>
      <c r="B74" t="s">
        <v>193</v>
      </c>
      <c r="C74" t="s">
        <v>154</v>
      </c>
      <c r="D74" t="s">
        <v>849</v>
      </c>
      <c r="E74" t="s">
        <v>80</v>
      </c>
      <c r="F74" t="str">
        <f t="shared" si="0"/>
        <v>&lt;color=#00ff00&gt;Torchwoodmp&lt;/color&gt;\r\nCan be cultivated using {0} sunlight\r\nCan increase the PercentageDamage of all peas, very powerful</v>
      </c>
    </row>
    <row r="75" spans="1:6" x14ac:dyDescent="0.2">
      <c r="A75">
        <v>72</v>
      </c>
      <c r="B75" t="s">
        <v>194</v>
      </c>
      <c r="C75" t="s">
        <v>155</v>
      </c>
      <c r="D75" t="s">
        <v>232</v>
      </c>
      <c r="E75" t="s">
        <v>81</v>
      </c>
      <c r="F75" t="str">
        <f t="shared" si="0"/>
        <v>&lt;color=#00ff00&gt;TwinSunflowerrs&lt;/color&gt;\r\nCan use {0} sunlight to cultivate\r\nTwo heads of sunflowers, each producing two sunlight</v>
      </c>
    </row>
    <row r="76" spans="1:6" x14ac:dyDescent="0.2">
      <c r="A76">
        <v>73</v>
      </c>
      <c r="B76" t="s">
        <v>195</v>
      </c>
      <c r="C76" t="s">
        <v>156</v>
      </c>
      <c r="D76" t="s">
        <v>233</v>
      </c>
      <c r="E76" t="s">
        <v>82</v>
      </c>
      <c r="F76" t="str">
        <f t="shared" si="0"/>
        <v>&lt;color=#00ff00&gt;WallNutolor&gt;\r\nCan be cultivated with {0} sunlight\r\nSmash zombies like a bowling ball</v>
      </c>
    </row>
    <row r="77" spans="1:6" x14ac:dyDescent="0.2">
      <c r="A77">
        <v>74</v>
      </c>
      <c r="B77" t="s">
        <v>196</v>
      </c>
      <c r="C77" t="s">
        <v>157</v>
      </c>
      <c r="D77" t="s">
        <v>234</v>
      </c>
      <c r="E77" t="s">
        <v>83</v>
      </c>
      <c r="F77" t="str">
        <f t="shared" si="0"/>
        <v>&lt;color=#ff0000&gt;IceShroomoom&lt;/color&gt;\r\nCan be cultivated using {0} sunlight\r\nCan freeze all zombies in the field</v>
      </c>
    </row>
    <row r="78" spans="1:6" x14ac:dyDescent="0.2">
      <c r="A78">
        <v>75</v>
      </c>
      <c r="B78" t="s">
        <v>197</v>
      </c>
      <c r="C78" t="s">
        <v>158</v>
      </c>
      <c r="D78" t="s">
        <v>235</v>
      </c>
      <c r="E78" t="s">
        <v>84</v>
      </c>
      <c r="F78" t="str">
        <f t="shared" si="0"/>
        <v>&lt;color=#ff0000&gt;Jalapenoili&lt;/color&gt;\r\nCan be cultivated using {0} sunlight\r\nCan burn a group of zombies to ashes</v>
      </c>
    </row>
    <row r="79" spans="1:6" x14ac:dyDescent="0.2">
      <c r="A79">
        <v>76</v>
      </c>
      <c r="B79" t="s">
        <v>198</v>
      </c>
      <c r="C79" t="s">
        <v>159</v>
      </c>
      <c r="D79" t="s">
        <v>850</v>
      </c>
      <c r="E79" t="s">
        <v>85</v>
      </c>
      <c r="F79" t="str">
        <f t="shared" si="0"/>
        <v>&lt;color=#ff0000&gt;DoomShroomn Mushroom&lt;/color&gt;\r\nCan be cultivated using {0} sunlight\r\nCan cause PercentageDamage to all zombies that have appeared\r\nWill cause irreversible PercentageDamage to the environment, please use with caution</v>
      </c>
    </row>
    <row r="80" spans="1:6" x14ac:dyDescent="0.2">
      <c r="A80">
        <v>77</v>
      </c>
      <c r="B80" t="s">
        <v>199</v>
      </c>
      <c r="C80" t="s">
        <v>160</v>
      </c>
      <c r="D80" t="s">
        <v>236</v>
      </c>
      <c r="E80" t="s">
        <v>86</v>
      </c>
      <c r="F80" t="str">
        <f t="shared" si="0"/>
        <v>&lt;color=#ff0000&gt;Squash/color&gt;\r\nCan use {0} sunlight to cultivate\r\nCan crush zombies with one butt, turning them into zombies</v>
      </c>
    </row>
    <row r="81" spans="1:6" x14ac:dyDescent="0.2">
      <c r="A81">
        <v>78</v>
      </c>
      <c r="B81" t="s">
        <v>200</v>
      </c>
      <c r="C81" t="s">
        <v>161</v>
      </c>
      <c r="D81" t="s">
        <v>237</v>
      </c>
      <c r="E81" t="s">
        <v>87</v>
      </c>
      <c r="F81" t="str">
        <f t="shared" si="0"/>
        <v>&lt;color=#ff0000&gt;PotatoMinee&lt;/color&gt;\r\nCan be cultivated using {0} sunlight\r\nPotato mines can be placed, zombies stepping on them will cause a range explosion</v>
      </c>
    </row>
    <row r="82" spans="1:6" x14ac:dyDescent="0.2">
      <c r="A82">
        <v>79</v>
      </c>
      <c r="B82" t="s">
        <v>292</v>
      </c>
      <c r="C82" t="s">
        <v>238</v>
      </c>
      <c r="D82" t="s">
        <v>868</v>
      </c>
    </row>
    <row r="83" spans="1:6" x14ac:dyDescent="0.2">
      <c r="A83">
        <v>80</v>
      </c>
      <c r="B83" t="s">
        <v>293</v>
      </c>
      <c r="C83" t="s">
        <v>239</v>
      </c>
      <c r="D83" t="s">
        <v>291</v>
      </c>
    </row>
    <row r="84" spans="1:6" x14ac:dyDescent="0.2">
      <c r="A84">
        <v>81</v>
      </c>
      <c r="B84" t="s">
        <v>294</v>
      </c>
      <c r="C84" t="s">
        <v>240</v>
      </c>
      <c r="D84" t="s">
        <v>349</v>
      </c>
    </row>
    <row r="85" spans="1:6" x14ac:dyDescent="0.2">
      <c r="A85">
        <v>82</v>
      </c>
      <c r="B85" t="s">
        <v>295</v>
      </c>
      <c r="C85" t="s">
        <v>241</v>
      </c>
      <c r="D85" t="s">
        <v>862</v>
      </c>
    </row>
    <row r="86" spans="1:6" x14ac:dyDescent="0.2">
      <c r="A86">
        <v>83</v>
      </c>
      <c r="B86" t="s">
        <v>296</v>
      </c>
      <c r="C86" t="s">
        <v>242</v>
      </c>
      <c r="D86" t="s">
        <v>350</v>
      </c>
    </row>
    <row r="87" spans="1:6" x14ac:dyDescent="0.2">
      <c r="A87">
        <v>84</v>
      </c>
      <c r="B87" t="s">
        <v>297</v>
      </c>
      <c r="C87" t="s">
        <v>243</v>
      </c>
      <c r="D87" t="s">
        <v>351</v>
      </c>
    </row>
    <row r="88" spans="1:6" x14ac:dyDescent="0.2">
      <c r="A88">
        <v>85</v>
      </c>
      <c r="B88" t="s">
        <v>298</v>
      </c>
      <c r="C88" t="s">
        <v>244</v>
      </c>
      <c r="D88" t="s">
        <v>837</v>
      </c>
    </row>
    <row r="89" spans="1:6" x14ac:dyDescent="0.2">
      <c r="A89">
        <v>86</v>
      </c>
      <c r="B89" t="s">
        <v>299</v>
      </c>
      <c r="C89" t="s">
        <v>245</v>
      </c>
      <c r="D89" t="s">
        <v>838</v>
      </c>
    </row>
    <row r="90" spans="1:6" x14ac:dyDescent="0.2">
      <c r="A90">
        <v>87</v>
      </c>
      <c r="B90" t="s">
        <v>300</v>
      </c>
      <c r="C90" t="s">
        <v>246</v>
      </c>
      <c r="D90" t="s">
        <v>823</v>
      </c>
    </row>
    <row r="91" spans="1:6" x14ac:dyDescent="0.2">
      <c r="A91">
        <v>88</v>
      </c>
      <c r="B91" t="s">
        <v>301</v>
      </c>
      <c r="C91" t="s">
        <v>247</v>
      </c>
      <c r="D91" t="s">
        <v>352</v>
      </c>
    </row>
    <row r="92" spans="1:6" x14ac:dyDescent="0.2">
      <c r="A92">
        <v>89</v>
      </c>
      <c r="B92" t="s">
        <v>302</v>
      </c>
      <c r="C92" t="s">
        <v>248</v>
      </c>
      <c r="D92" t="s">
        <v>824</v>
      </c>
    </row>
    <row r="93" spans="1:6" x14ac:dyDescent="0.2">
      <c r="A93">
        <v>90</v>
      </c>
      <c r="B93" t="s">
        <v>303</v>
      </c>
      <c r="C93" t="s">
        <v>249</v>
      </c>
      <c r="D93" t="s">
        <v>839</v>
      </c>
    </row>
    <row r="94" spans="1:6" x14ac:dyDescent="0.2">
      <c r="A94">
        <v>91</v>
      </c>
      <c r="B94" t="s">
        <v>304</v>
      </c>
      <c r="C94" t="s">
        <v>250</v>
      </c>
      <c r="D94" t="s">
        <v>353</v>
      </c>
    </row>
    <row r="95" spans="1:6" x14ac:dyDescent="0.2">
      <c r="A95">
        <v>92</v>
      </c>
      <c r="B95" t="s">
        <v>305</v>
      </c>
      <c r="C95" t="s">
        <v>251</v>
      </c>
      <c r="D95" t="s">
        <v>354</v>
      </c>
    </row>
    <row r="96" spans="1:6" x14ac:dyDescent="0.2">
      <c r="A96">
        <v>93</v>
      </c>
      <c r="B96" t="s">
        <v>306</v>
      </c>
      <c r="C96" t="s">
        <v>252</v>
      </c>
      <c r="D96" t="s">
        <v>355</v>
      </c>
    </row>
    <row r="97" spans="1:4" x14ac:dyDescent="0.2">
      <c r="A97">
        <v>94</v>
      </c>
      <c r="B97" t="s">
        <v>307</v>
      </c>
      <c r="C97" t="s">
        <v>253</v>
      </c>
      <c r="D97" t="s">
        <v>825</v>
      </c>
    </row>
    <row r="98" spans="1:4" x14ac:dyDescent="0.2">
      <c r="A98">
        <v>95</v>
      </c>
      <c r="B98" t="s">
        <v>308</v>
      </c>
      <c r="C98" t="s">
        <v>254</v>
      </c>
      <c r="D98" t="s">
        <v>826</v>
      </c>
    </row>
    <row r="99" spans="1:4" x14ac:dyDescent="0.2">
      <c r="A99">
        <v>96</v>
      </c>
      <c r="B99" t="s">
        <v>309</v>
      </c>
      <c r="C99" t="s">
        <v>255</v>
      </c>
      <c r="D99" t="s">
        <v>356</v>
      </c>
    </row>
    <row r="100" spans="1:4" x14ac:dyDescent="0.2">
      <c r="A100">
        <v>97</v>
      </c>
      <c r="B100" t="s">
        <v>310</v>
      </c>
      <c r="C100" t="s">
        <v>357</v>
      </c>
      <c r="D100" t="s">
        <v>815</v>
      </c>
    </row>
    <row r="101" spans="1:4" x14ac:dyDescent="0.2">
      <c r="A101">
        <v>98</v>
      </c>
      <c r="B101" t="s">
        <v>311</v>
      </c>
      <c r="C101" t="s">
        <v>256</v>
      </c>
      <c r="D101" t="s">
        <v>358</v>
      </c>
    </row>
    <row r="102" spans="1:4" x14ac:dyDescent="0.2">
      <c r="A102">
        <v>99</v>
      </c>
      <c r="B102" t="s">
        <v>312</v>
      </c>
      <c r="C102" t="s">
        <v>257</v>
      </c>
      <c r="D102" t="s">
        <v>840</v>
      </c>
    </row>
    <row r="103" spans="1:4" x14ac:dyDescent="0.2">
      <c r="A103">
        <v>100</v>
      </c>
      <c r="B103" t="s">
        <v>313</v>
      </c>
      <c r="C103" t="s">
        <v>258</v>
      </c>
      <c r="D103" t="s">
        <v>359</v>
      </c>
    </row>
    <row r="104" spans="1:4" x14ac:dyDescent="0.2">
      <c r="A104">
        <v>101</v>
      </c>
      <c r="B104" t="s">
        <v>314</v>
      </c>
      <c r="C104" t="s">
        <v>259</v>
      </c>
      <c r="D104" t="s">
        <v>816</v>
      </c>
    </row>
    <row r="105" spans="1:4" x14ac:dyDescent="0.2">
      <c r="A105">
        <v>102</v>
      </c>
      <c r="B105" t="s">
        <v>315</v>
      </c>
      <c r="C105" t="s">
        <v>260</v>
      </c>
      <c r="D105" t="s">
        <v>842</v>
      </c>
    </row>
    <row r="106" spans="1:4" x14ac:dyDescent="0.2">
      <c r="A106">
        <v>103</v>
      </c>
      <c r="B106" t="s">
        <v>316</v>
      </c>
      <c r="C106" t="s">
        <v>261</v>
      </c>
      <c r="D106" t="s">
        <v>403</v>
      </c>
    </row>
    <row r="107" spans="1:4" x14ac:dyDescent="0.2">
      <c r="A107">
        <v>104</v>
      </c>
      <c r="B107" t="s">
        <v>317</v>
      </c>
      <c r="C107" t="s">
        <v>262</v>
      </c>
      <c r="D107" t="s">
        <v>843</v>
      </c>
    </row>
    <row r="108" spans="1:4" x14ac:dyDescent="0.2">
      <c r="A108">
        <v>105</v>
      </c>
      <c r="B108" t="s">
        <v>318</v>
      </c>
      <c r="C108" t="s">
        <v>263</v>
      </c>
      <c r="D108" t="s">
        <v>360</v>
      </c>
    </row>
    <row r="109" spans="1:4" x14ac:dyDescent="0.2">
      <c r="A109">
        <v>106</v>
      </c>
      <c r="B109" t="s">
        <v>319</v>
      </c>
      <c r="C109" t="s">
        <v>264</v>
      </c>
      <c r="D109" t="s">
        <v>361</v>
      </c>
    </row>
    <row r="110" spans="1:4" x14ac:dyDescent="0.2">
      <c r="A110">
        <v>107</v>
      </c>
      <c r="B110" t="s">
        <v>320</v>
      </c>
      <c r="C110" t="s">
        <v>265</v>
      </c>
      <c r="D110" t="s">
        <v>362</v>
      </c>
    </row>
    <row r="111" spans="1:4" x14ac:dyDescent="0.2">
      <c r="A111">
        <v>108</v>
      </c>
      <c r="B111" t="s">
        <v>321</v>
      </c>
      <c r="C111" t="s">
        <v>266</v>
      </c>
      <c r="D111" t="s">
        <v>827</v>
      </c>
    </row>
    <row r="112" spans="1:4" x14ac:dyDescent="0.2">
      <c r="A112">
        <v>109</v>
      </c>
      <c r="B112" t="s">
        <v>322</v>
      </c>
      <c r="C112" t="s">
        <v>267</v>
      </c>
      <c r="D112" t="s">
        <v>844</v>
      </c>
    </row>
    <row r="113" spans="1:4" x14ac:dyDescent="0.2">
      <c r="A113">
        <v>110</v>
      </c>
      <c r="B113" t="s">
        <v>323</v>
      </c>
      <c r="C113" t="s">
        <v>268</v>
      </c>
      <c r="D113" t="s">
        <v>851</v>
      </c>
    </row>
    <row r="114" spans="1:4" x14ac:dyDescent="0.2">
      <c r="A114">
        <v>111</v>
      </c>
      <c r="B114" t="s">
        <v>324</v>
      </c>
      <c r="C114" t="s">
        <v>269</v>
      </c>
      <c r="D114" t="s">
        <v>841</v>
      </c>
    </row>
    <row r="115" spans="1:4" x14ac:dyDescent="0.2">
      <c r="A115">
        <v>112</v>
      </c>
      <c r="B115" t="s">
        <v>325</v>
      </c>
      <c r="C115" t="s">
        <v>270</v>
      </c>
      <c r="D115" t="s">
        <v>363</v>
      </c>
    </row>
    <row r="116" spans="1:4" x14ac:dyDescent="0.2">
      <c r="A116">
        <v>113</v>
      </c>
      <c r="B116" t="s">
        <v>326</v>
      </c>
      <c r="C116" t="s">
        <v>364</v>
      </c>
      <c r="D116" t="s">
        <v>365</v>
      </c>
    </row>
    <row r="117" spans="1:4" x14ac:dyDescent="0.2">
      <c r="A117">
        <v>114</v>
      </c>
      <c r="B117" t="s">
        <v>327</v>
      </c>
      <c r="C117" t="s">
        <v>366</v>
      </c>
      <c r="D117" t="s">
        <v>367</v>
      </c>
    </row>
    <row r="118" spans="1:4" x14ac:dyDescent="0.2">
      <c r="A118">
        <v>115</v>
      </c>
      <c r="B118" t="s">
        <v>328</v>
      </c>
      <c r="C118" t="s">
        <v>271</v>
      </c>
      <c r="D118" t="s">
        <v>852</v>
      </c>
    </row>
    <row r="119" spans="1:4" x14ac:dyDescent="0.2">
      <c r="A119">
        <v>116</v>
      </c>
      <c r="B119" t="s">
        <v>329</v>
      </c>
      <c r="C119" t="s">
        <v>272</v>
      </c>
      <c r="D119" t="s">
        <v>828</v>
      </c>
    </row>
    <row r="120" spans="1:4" x14ac:dyDescent="0.2">
      <c r="A120">
        <v>117</v>
      </c>
      <c r="B120" t="s">
        <v>330</v>
      </c>
      <c r="C120" t="s">
        <v>273</v>
      </c>
      <c r="D120" t="s">
        <v>829</v>
      </c>
    </row>
    <row r="121" spans="1:4" x14ac:dyDescent="0.2">
      <c r="A121">
        <v>118</v>
      </c>
      <c r="B121" t="s">
        <v>331</v>
      </c>
      <c r="C121" t="s">
        <v>274</v>
      </c>
      <c r="D121" t="s">
        <v>830</v>
      </c>
    </row>
    <row r="122" spans="1:4" x14ac:dyDescent="0.2">
      <c r="A122">
        <v>119</v>
      </c>
      <c r="B122" t="s">
        <v>332</v>
      </c>
      <c r="C122" t="s">
        <v>275</v>
      </c>
      <c r="D122" t="s">
        <v>853</v>
      </c>
    </row>
    <row r="123" spans="1:4" x14ac:dyDescent="0.2">
      <c r="A123">
        <v>120</v>
      </c>
      <c r="B123" t="s">
        <v>333</v>
      </c>
      <c r="C123" t="s">
        <v>276</v>
      </c>
      <c r="D123" t="s">
        <v>817</v>
      </c>
    </row>
    <row r="124" spans="1:4" x14ac:dyDescent="0.2">
      <c r="A124">
        <v>121</v>
      </c>
      <c r="B124" t="s">
        <v>334</v>
      </c>
      <c r="C124" t="s">
        <v>277</v>
      </c>
      <c r="D124" t="s">
        <v>818</v>
      </c>
    </row>
    <row r="125" spans="1:4" x14ac:dyDescent="0.2">
      <c r="A125">
        <v>122</v>
      </c>
      <c r="B125" t="s">
        <v>335</v>
      </c>
      <c r="C125" t="s">
        <v>278</v>
      </c>
      <c r="D125" t="s">
        <v>854</v>
      </c>
    </row>
    <row r="126" spans="1:4" x14ac:dyDescent="0.2">
      <c r="A126">
        <v>123</v>
      </c>
      <c r="B126" t="s">
        <v>336</v>
      </c>
      <c r="C126" t="s">
        <v>279</v>
      </c>
      <c r="D126" t="s">
        <v>831</v>
      </c>
    </row>
    <row r="127" spans="1:4" x14ac:dyDescent="0.2">
      <c r="A127">
        <v>124</v>
      </c>
      <c r="B127" t="s">
        <v>337</v>
      </c>
      <c r="C127" t="s">
        <v>280</v>
      </c>
      <c r="D127" t="s">
        <v>855</v>
      </c>
    </row>
    <row r="128" spans="1:4" x14ac:dyDescent="0.2">
      <c r="A128">
        <v>125</v>
      </c>
      <c r="B128" t="s">
        <v>338</v>
      </c>
      <c r="C128" t="s">
        <v>281</v>
      </c>
      <c r="D128" t="s">
        <v>832</v>
      </c>
    </row>
    <row r="129" spans="1:4" x14ac:dyDescent="0.2">
      <c r="A129">
        <v>126</v>
      </c>
      <c r="B129" t="s">
        <v>339</v>
      </c>
      <c r="C129" t="s">
        <v>282</v>
      </c>
      <c r="D129" t="s">
        <v>819</v>
      </c>
    </row>
    <row r="130" spans="1:4" x14ac:dyDescent="0.2">
      <c r="A130">
        <v>127</v>
      </c>
      <c r="B130" t="s">
        <v>340</v>
      </c>
      <c r="C130" t="s">
        <v>283</v>
      </c>
      <c r="D130" t="s">
        <v>820</v>
      </c>
    </row>
    <row r="131" spans="1:4" x14ac:dyDescent="0.2">
      <c r="A131">
        <v>128</v>
      </c>
      <c r="B131" t="s">
        <v>341</v>
      </c>
      <c r="C131" t="s">
        <v>368</v>
      </c>
      <c r="D131" t="s">
        <v>845</v>
      </c>
    </row>
    <row r="132" spans="1:4" x14ac:dyDescent="0.2">
      <c r="A132">
        <v>129</v>
      </c>
      <c r="B132" t="s">
        <v>342</v>
      </c>
      <c r="C132" t="s">
        <v>284</v>
      </c>
      <c r="D132" t="s">
        <v>863</v>
      </c>
    </row>
    <row r="133" spans="1:4" x14ac:dyDescent="0.2">
      <c r="A133">
        <v>130</v>
      </c>
      <c r="B133" t="s">
        <v>343</v>
      </c>
      <c r="C133" t="s">
        <v>285</v>
      </c>
      <c r="D133" t="s">
        <v>856</v>
      </c>
    </row>
    <row r="134" spans="1:4" x14ac:dyDescent="0.2">
      <c r="A134">
        <v>131</v>
      </c>
      <c r="B134" t="s">
        <v>344</v>
      </c>
      <c r="C134" t="s">
        <v>286</v>
      </c>
      <c r="D134" t="s">
        <v>857</v>
      </c>
    </row>
    <row r="135" spans="1:4" x14ac:dyDescent="0.2">
      <c r="A135">
        <v>132</v>
      </c>
      <c r="B135" t="s">
        <v>345</v>
      </c>
      <c r="C135" t="s">
        <v>287</v>
      </c>
      <c r="D135" t="s">
        <v>858</v>
      </c>
    </row>
    <row r="136" spans="1:4" x14ac:dyDescent="0.2">
      <c r="A136">
        <v>133</v>
      </c>
      <c r="B136" t="s">
        <v>346</v>
      </c>
      <c r="C136" t="s">
        <v>288</v>
      </c>
      <c r="D136" t="s">
        <v>864</v>
      </c>
    </row>
    <row r="137" spans="1:4" x14ac:dyDescent="0.2">
      <c r="A137">
        <v>134</v>
      </c>
      <c r="B137" t="s">
        <v>347</v>
      </c>
      <c r="C137" t="s">
        <v>289</v>
      </c>
      <c r="D137" t="s">
        <v>860</v>
      </c>
    </row>
    <row r="138" spans="1:4" x14ac:dyDescent="0.2">
      <c r="A138">
        <v>135</v>
      </c>
      <c r="B138" t="s">
        <v>348</v>
      </c>
      <c r="C138" t="s">
        <v>290</v>
      </c>
      <c r="D138" t="s">
        <v>859</v>
      </c>
    </row>
    <row r="139" spans="1:4" x14ac:dyDescent="0.2">
      <c r="A139">
        <v>136</v>
      </c>
      <c r="B139" t="s">
        <v>369</v>
      </c>
      <c r="C139" t="s">
        <v>370</v>
      </c>
      <c r="D139" t="s">
        <v>371</v>
      </c>
    </row>
    <row r="140" spans="1:4" x14ac:dyDescent="0.2">
      <c r="A140">
        <v>137</v>
      </c>
      <c r="B140" t="s">
        <v>372</v>
      </c>
      <c r="C140" t="s">
        <v>373</v>
      </c>
      <c r="D140" t="s">
        <v>376</v>
      </c>
    </row>
    <row r="141" spans="1:4" x14ac:dyDescent="0.2">
      <c r="A141">
        <v>138</v>
      </c>
      <c r="B141" t="s">
        <v>374</v>
      </c>
      <c r="C141" t="s">
        <v>375</v>
      </c>
      <c r="D141" t="s">
        <v>377</v>
      </c>
    </row>
    <row r="142" spans="1:4" x14ac:dyDescent="0.2">
      <c r="A142">
        <v>139</v>
      </c>
      <c r="B142" t="s">
        <v>378</v>
      </c>
      <c r="C142" t="s">
        <v>379</v>
      </c>
      <c r="D142" t="s">
        <v>380</v>
      </c>
    </row>
    <row r="143" spans="1:4" x14ac:dyDescent="0.2">
      <c r="A143">
        <v>140</v>
      </c>
      <c r="B143" t="s">
        <v>544</v>
      </c>
      <c r="C143" t="s">
        <v>545</v>
      </c>
      <c r="D143" t="s">
        <v>546</v>
      </c>
    </row>
    <row r="144" spans="1:4" x14ac:dyDescent="0.2">
      <c r="A144">
        <v>141</v>
      </c>
      <c r="B144" t="s">
        <v>381</v>
      </c>
      <c r="C144" t="s">
        <v>382</v>
      </c>
      <c r="D144" t="s">
        <v>383</v>
      </c>
    </row>
    <row r="145" spans="1:4" x14ac:dyDescent="0.2">
      <c r="A145">
        <v>142</v>
      </c>
      <c r="B145" t="s">
        <v>400</v>
      </c>
      <c r="C145" t="s">
        <v>401</v>
      </c>
      <c r="D145" t="s">
        <v>399</v>
      </c>
    </row>
    <row r="146" spans="1:4" x14ac:dyDescent="0.2">
      <c r="A146">
        <v>143</v>
      </c>
      <c r="B146" t="s">
        <v>412</v>
      </c>
      <c r="C146" t="s">
        <v>413</v>
      </c>
      <c r="D146" t="s">
        <v>417</v>
      </c>
    </row>
    <row r="147" spans="1:4" x14ac:dyDescent="0.2">
      <c r="A147">
        <v>144</v>
      </c>
      <c r="B147" t="s">
        <v>414</v>
      </c>
      <c r="C147" t="s">
        <v>415</v>
      </c>
      <c r="D147" t="s">
        <v>416</v>
      </c>
    </row>
    <row r="148" spans="1:4" x14ac:dyDescent="0.2">
      <c r="A148">
        <v>145</v>
      </c>
      <c r="B148" t="s">
        <v>469</v>
      </c>
      <c r="C148" t="s">
        <v>470</v>
      </c>
      <c r="D148" t="s">
        <v>471</v>
      </c>
    </row>
    <row r="149" spans="1:4" x14ac:dyDescent="0.2">
      <c r="A149">
        <v>146</v>
      </c>
      <c r="B149" t="s">
        <v>384</v>
      </c>
      <c r="C149" t="s">
        <v>385</v>
      </c>
      <c r="D149" t="s">
        <v>386</v>
      </c>
    </row>
    <row r="150" spans="1:4" x14ac:dyDescent="0.2">
      <c r="A150">
        <v>147</v>
      </c>
      <c r="B150" t="s">
        <v>389</v>
      </c>
      <c r="C150" t="s">
        <v>387</v>
      </c>
      <c r="D150" t="s">
        <v>388</v>
      </c>
    </row>
    <row r="151" spans="1:4" x14ac:dyDescent="0.2">
      <c r="A151">
        <v>148</v>
      </c>
      <c r="B151" t="s">
        <v>390</v>
      </c>
      <c r="C151" t="s">
        <v>391</v>
      </c>
      <c r="D151" t="s">
        <v>392</v>
      </c>
    </row>
    <row r="152" spans="1:4" x14ac:dyDescent="0.2">
      <c r="A152">
        <v>149</v>
      </c>
      <c r="B152" t="s">
        <v>393</v>
      </c>
      <c r="C152" t="s">
        <v>394</v>
      </c>
      <c r="D152" t="s">
        <v>395</v>
      </c>
    </row>
    <row r="153" spans="1:4" x14ac:dyDescent="0.2">
      <c r="A153">
        <v>150</v>
      </c>
      <c r="B153" t="s">
        <v>406</v>
      </c>
      <c r="C153" t="s">
        <v>407</v>
      </c>
      <c r="D153" t="s">
        <v>408</v>
      </c>
    </row>
    <row r="154" spans="1:4" x14ac:dyDescent="0.2">
      <c r="A154">
        <v>151</v>
      </c>
      <c r="B154" t="s">
        <v>409</v>
      </c>
      <c r="C154" t="s">
        <v>410</v>
      </c>
      <c r="D154" t="s">
        <v>411</v>
      </c>
    </row>
    <row r="155" spans="1:4" x14ac:dyDescent="0.2">
      <c r="A155">
        <v>152</v>
      </c>
      <c r="B155" t="s">
        <v>396</v>
      </c>
      <c r="C155" t="s">
        <v>397</v>
      </c>
      <c r="D155" t="s">
        <v>398</v>
      </c>
    </row>
    <row r="156" spans="1:4" x14ac:dyDescent="0.2">
      <c r="A156">
        <v>153</v>
      </c>
      <c r="B156" t="s">
        <v>402</v>
      </c>
      <c r="C156" t="s">
        <v>404</v>
      </c>
      <c r="D156" t="s">
        <v>405</v>
      </c>
    </row>
    <row r="157" spans="1:4" x14ac:dyDescent="0.2">
      <c r="A157">
        <v>154</v>
      </c>
      <c r="B157" t="s">
        <v>418</v>
      </c>
      <c r="C157" t="s">
        <v>444</v>
      </c>
      <c r="D157" t="s">
        <v>419</v>
      </c>
    </row>
    <row r="158" spans="1:4" x14ac:dyDescent="0.2">
      <c r="A158">
        <v>155</v>
      </c>
      <c r="B158" t="s">
        <v>420</v>
      </c>
      <c r="C158" t="s">
        <v>443</v>
      </c>
      <c r="D158" t="s">
        <v>421</v>
      </c>
    </row>
    <row r="159" spans="1:4" x14ac:dyDescent="0.2">
      <c r="A159">
        <v>156</v>
      </c>
      <c r="B159" t="s">
        <v>422</v>
      </c>
      <c r="C159" t="s">
        <v>869</v>
      </c>
      <c r="D159" t="s">
        <v>870</v>
      </c>
    </row>
    <row r="160" spans="1:4" x14ac:dyDescent="0.2">
      <c r="A160">
        <v>157</v>
      </c>
      <c r="B160" t="s">
        <v>423</v>
      </c>
      <c r="C160" t="s">
        <v>445</v>
      </c>
      <c r="D160" t="s">
        <v>424</v>
      </c>
    </row>
    <row r="161" spans="1:4" x14ac:dyDescent="0.2">
      <c r="A161">
        <v>158</v>
      </c>
      <c r="B161" t="s">
        <v>427</v>
      </c>
      <c r="C161" t="s">
        <v>425</v>
      </c>
      <c r="D161" t="s">
        <v>426</v>
      </c>
    </row>
    <row r="162" spans="1:4" x14ac:dyDescent="0.2">
      <c r="A162">
        <v>159</v>
      </c>
      <c r="B162" t="s">
        <v>429</v>
      </c>
      <c r="C162" t="s">
        <v>428</v>
      </c>
      <c r="D162" t="s">
        <v>430</v>
      </c>
    </row>
    <row r="163" spans="1:4" x14ac:dyDescent="0.2">
      <c r="A163">
        <v>160</v>
      </c>
      <c r="B163" t="s">
        <v>433</v>
      </c>
      <c r="C163" t="s">
        <v>431</v>
      </c>
      <c r="D163" t="s">
        <v>432</v>
      </c>
    </row>
    <row r="164" spans="1:4" x14ac:dyDescent="0.2">
      <c r="A164">
        <v>161</v>
      </c>
      <c r="B164" t="s">
        <v>435</v>
      </c>
      <c r="C164" t="s">
        <v>436</v>
      </c>
      <c r="D164" t="s">
        <v>434</v>
      </c>
    </row>
    <row r="165" spans="1:4" x14ac:dyDescent="0.2">
      <c r="A165">
        <v>162</v>
      </c>
      <c r="B165" t="s">
        <v>439</v>
      </c>
      <c r="C165" t="s">
        <v>437</v>
      </c>
      <c r="D165" t="s">
        <v>438</v>
      </c>
    </row>
    <row r="166" spans="1:4" x14ac:dyDescent="0.2">
      <c r="A166">
        <v>163</v>
      </c>
      <c r="B166" t="s">
        <v>442</v>
      </c>
      <c r="C166" t="s">
        <v>440</v>
      </c>
      <c r="D166" t="s">
        <v>441</v>
      </c>
    </row>
    <row r="167" spans="1:4" x14ac:dyDescent="0.2">
      <c r="A167">
        <v>164</v>
      </c>
      <c r="B167" t="s">
        <v>446</v>
      </c>
      <c r="C167" t="s">
        <v>447</v>
      </c>
      <c r="D167" t="s">
        <v>377</v>
      </c>
    </row>
    <row r="168" spans="1:4" x14ac:dyDescent="0.2">
      <c r="A168">
        <v>165</v>
      </c>
      <c r="B168" t="s">
        <v>448</v>
      </c>
      <c r="C168" t="s">
        <v>449</v>
      </c>
      <c r="D168" t="s">
        <v>450</v>
      </c>
    </row>
    <row r="169" spans="1:4" x14ac:dyDescent="0.2">
      <c r="A169">
        <v>166</v>
      </c>
      <c r="B169" t="s">
        <v>451</v>
      </c>
      <c r="C169" t="s">
        <v>452</v>
      </c>
      <c r="D169" t="s">
        <v>457</v>
      </c>
    </row>
    <row r="170" spans="1:4" x14ac:dyDescent="0.2">
      <c r="A170">
        <v>167</v>
      </c>
      <c r="B170" t="s">
        <v>454</v>
      </c>
      <c r="C170" t="s">
        <v>453</v>
      </c>
      <c r="D170" t="s">
        <v>458</v>
      </c>
    </row>
    <row r="171" spans="1:4" x14ac:dyDescent="0.2">
      <c r="A171">
        <v>168</v>
      </c>
      <c r="B171" t="s">
        <v>455</v>
      </c>
      <c r="C171" t="s">
        <v>456</v>
      </c>
      <c r="D171" t="s">
        <v>459</v>
      </c>
    </row>
    <row r="172" spans="1:4" x14ac:dyDescent="0.2">
      <c r="A172">
        <v>169</v>
      </c>
      <c r="B172" t="s">
        <v>460</v>
      </c>
      <c r="C172" t="s">
        <v>463</v>
      </c>
      <c r="D172" t="s">
        <v>468</v>
      </c>
    </row>
    <row r="173" spans="1:4" x14ac:dyDescent="0.2">
      <c r="A173">
        <v>170</v>
      </c>
      <c r="B173" t="s">
        <v>461</v>
      </c>
      <c r="C173" t="s">
        <v>464</v>
      </c>
      <c r="D173" t="s">
        <v>467</v>
      </c>
    </row>
    <row r="174" spans="1:4" x14ac:dyDescent="0.2">
      <c r="A174">
        <v>171</v>
      </c>
      <c r="B174" t="s">
        <v>462</v>
      </c>
      <c r="C174" t="s">
        <v>465</v>
      </c>
      <c r="D174" t="s">
        <v>466</v>
      </c>
    </row>
    <row r="175" spans="1:4" x14ac:dyDescent="0.2">
      <c r="A175">
        <v>172</v>
      </c>
      <c r="B175" t="s">
        <v>473</v>
      </c>
      <c r="C175" t="s">
        <v>472</v>
      </c>
      <c r="D175" t="s">
        <v>474</v>
      </c>
    </row>
    <row r="176" spans="1:4" x14ac:dyDescent="0.2">
      <c r="A176">
        <v>173</v>
      </c>
      <c r="B176" t="s">
        <v>476</v>
      </c>
      <c r="C176" t="s">
        <v>475</v>
      </c>
      <c r="D176" t="s">
        <v>479</v>
      </c>
    </row>
    <row r="177" spans="1:4" x14ac:dyDescent="0.2">
      <c r="A177">
        <v>174</v>
      </c>
      <c r="B177" t="s">
        <v>477</v>
      </c>
      <c r="C177" t="s">
        <v>478</v>
      </c>
      <c r="D177" t="s">
        <v>480</v>
      </c>
    </row>
    <row r="178" spans="1:4" x14ac:dyDescent="0.2">
      <c r="A178">
        <v>175</v>
      </c>
      <c r="B178" t="s">
        <v>503</v>
      </c>
      <c r="C178" t="s">
        <v>481</v>
      </c>
      <c r="D178" t="s">
        <v>482</v>
      </c>
    </row>
    <row r="179" spans="1:4" x14ac:dyDescent="0.2">
      <c r="A179">
        <v>176</v>
      </c>
      <c r="B179" t="s">
        <v>504</v>
      </c>
      <c r="C179" t="s">
        <v>483</v>
      </c>
      <c r="D179" t="s">
        <v>835</v>
      </c>
    </row>
    <row r="180" spans="1:4" x14ac:dyDescent="0.2">
      <c r="A180">
        <v>177</v>
      </c>
      <c r="B180" t="s">
        <v>505</v>
      </c>
      <c r="C180" t="s">
        <v>484</v>
      </c>
      <c r="D180" t="s">
        <v>867</v>
      </c>
    </row>
    <row r="181" spans="1:4" x14ac:dyDescent="0.2">
      <c r="A181">
        <v>178</v>
      </c>
      <c r="B181" t="s">
        <v>506</v>
      </c>
      <c r="C181" t="s">
        <v>485</v>
      </c>
      <c r="D181" t="s">
        <v>846</v>
      </c>
    </row>
    <row r="182" spans="1:4" x14ac:dyDescent="0.2">
      <c r="A182">
        <v>179</v>
      </c>
      <c r="B182" t="s">
        <v>507</v>
      </c>
      <c r="C182" t="s">
        <v>487</v>
      </c>
      <c r="D182" t="s">
        <v>488</v>
      </c>
    </row>
    <row r="183" spans="1:4" x14ac:dyDescent="0.2">
      <c r="A183">
        <v>180</v>
      </c>
      <c r="B183" t="s">
        <v>522</v>
      </c>
      <c r="C183" t="s">
        <v>498</v>
      </c>
      <c r="D183" t="s">
        <v>517</v>
      </c>
    </row>
    <row r="184" spans="1:4" x14ac:dyDescent="0.2">
      <c r="A184">
        <v>181</v>
      </c>
      <c r="B184" t="s">
        <v>508</v>
      </c>
      <c r="C184" t="s">
        <v>499</v>
      </c>
      <c r="D184" t="s">
        <v>518</v>
      </c>
    </row>
    <row r="185" spans="1:4" x14ac:dyDescent="0.2">
      <c r="A185">
        <v>182</v>
      </c>
      <c r="B185" t="s">
        <v>509</v>
      </c>
      <c r="C185" t="s">
        <v>500</v>
      </c>
      <c r="D185" t="s">
        <v>519</v>
      </c>
    </row>
    <row r="186" spans="1:4" x14ac:dyDescent="0.2">
      <c r="A186">
        <v>183</v>
      </c>
      <c r="B186" t="s">
        <v>510</v>
      </c>
      <c r="C186" t="s">
        <v>501</v>
      </c>
      <c r="D186" t="s">
        <v>520</v>
      </c>
    </row>
    <row r="187" spans="1:4" x14ac:dyDescent="0.2">
      <c r="A187">
        <v>184</v>
      </c>
      <c r="B187" t="s">
        <v>511</v>
      </c>
      <c r="C187" t="s">
        <v>502</v>
      </c>
      <c r="D187" t="s">
        <v>521</v>
      </c>
    </row>
    <row r="188" spans="1:4" x14ac:dyDescent="0.2">
      <c r="A188">
        <v>185</v>
      </c>
      <c r="B188" t="s">
        <v>512</v>
      </c>
      <c r="C188" t="s">
        <v>490</v>
      </c>
      <c r="D188" t="s">
        <v>491</v>
      </c>
    </row>
    <row r="189" spans="1:4" x14ac:dyDescent="0.2">
      <c r="A189">
        <v>186</v>
      </c>
      <c r="B189" t="s">
        <v>513</v>
      </c>
      <c r="C189" t="s">
        <v>492</v>
      </c>
      <c r="D189" t="s">
        <v>493</v>
      </c>
    </row>
    <row r="190" spans="1:4" x14ac:dyDescent="0.2">
      <c r="A190">
        <v>187</v>
      </c>
      <c r="B190" t="s">
        <v>514</v>
      </c>
      <c r="C190" t="s">
        <v>494</v>
      </c>
      <c r="D190" t="s">
        <v>861</v>
      </c>
    </row>
    <row r="191" spans="1:4" x14ac:dyDescent="0.2">
      <c r="A191">
        <v>188</v>
      </c>
      <c r="B191" t="s">
        <v>515</v>
      </c>
      <c r="C191" t="s">
        <v>495</v>
      </c>
      <c r="D191" t="s">
        <v>865</v>
      </c>
    </row>
    <row r="192" spans="1:4" x14ac:dyDescent="0.2">
      <c r="A192">
        <v>189</v>
      </c>
      <c r="B192" t="s">
        <v>516</v>
      </c>
      <c r="C192" t="s">
        <v>496</v>
      </c>
      <c r="D192" t="s">
        <v>866</v>
      </c>
    </row>
    <row r="193" spans="1:4" x14ac:dyDescent="0.2">
      <c r="A193">
        <v>190</v>
      </c>
      <c r="B193" t="s">
        <v>525</v>
      </c>
      <c r="C193" t="s">
        <v>523</v>
      </c>
      <c r="D193" t="s">
        <v>524</v>
      </c>
    </row>
    <row r="194" spans="1:4" x14ac:dyDescent="0.2">
      <c r="A194">
        <v>191</v>
      </c>
      <c r="B194" t="s">
        <v>528</v>
      </c>
      <c r="C194" t="s">
        <v>526</v>
      </c>
      <c r="D194" t="s">
        <v>527</v>
      </c>
    </row>
    <row r="195" spans="1:4" x14ac:dyDescent="0.2">
      <c r="A195">
        <v>192</v>
      </c>
      <c r="B195" t="s">
        <v>535</v>
      </c>
      <c r="C195" t="s">
        <v>529</v>
      </c>
      <c r="D195" t="s">
        <v>532</v>
      </c>
    </row>
    <row r="196" spans="1:4" x14ac:dyDescent="0.2">
      <c r="A196">
        <v>193</v>
      </c>
      <c r="B196" t="s">
        <v>536</v>
      </c>
      <c r="C196" t="s">
        <v>531</v>
      </c>
      <c r="D196" t="s">
        <v>533</v>
      </c>
    </row>
    <row r="197" spans="1:4" x14ac:dyDescent="0.2">
      <c r="A197">
        <v>194</v>
      </c>
      <c r="B197" t="s">
        <v>537</v>
      </c>
      <c r="C197" t="s">
        <v>530</v>
      </c>
      <c r="D197" t="s">
        <v>534</v>
      </c>
    </row>
    <row r="198" spans="1:4" x14ac:dyDescent="0.2">
      <c r="A198">
        <v>195</v>
      </c>
      <c r="B198" t="s">
        <v>538</v>
      </c>
      <c r="C198" t="s">
        <v>539</v>
      </c>
      <c r="D198" t="s">
        <v>540</v>
      </c>
    </row>
    <row r="199" spans="1:4" x14ac:dyDescent="0.2">
      <c r="A199">
        <v>196</v>
      </c>
      <c r="B199" t="s">
        <v>543</v>
      </c>
      <c r="C199" t="s">
        <v>541</v>
      </c>
      <c r="D199" t="s">
        <v>542</v>
      </c>
    </row>
    <row r="200" spans="1:4" x14ac:dyDescent="0.2">
      <c r="A200">
        <v>197</v>
      </c>
      <c r="B200" t="s">
        <v>547</v>
      </c>
      <c r="C200" t="s">
        <v>548</v>
      </c>
      <c r="D200" t="s">
        <v>549</v>
      </c>
    </row>
    <row r="201" spans="1:4" x14ac:dyDescent="0.2">
      <c r="A201">
        <v>198</v>
      </c>
      <c r="B201" t="s">
        <v>550</v>
      </c>
      <c r="C201" t="s">
        <v>551</v>
      </c>
      <c r="D201" t="s">
        <v>552</v>
      </c>
    </row>
    <row r="202" spans="1:4" x14ac:dyDescent="0.2">
      <c r="A202">
        <v>199</v>
      </c>
      <c r="B202" t="s">
        <v>553</v>
      </c>
      <c r="C202" t="s">
        <v>554</v>
      </c>
      <c r="D202" t="s">
        <v>555</v>
      </c>
    </row>
    <row r="203" spans="1:4" x14ac:dyDescent="0.2">
      <c r="A203">
        <v>200</v>
      </c>
      <c r="B203" t="s">
        <v>558</v>
      </c>
      <c r="C203" t="s">
        <v>556</v>
      </c>
      <c r="D203" t="s">
        <v>557</v>
      </c>
    </row>
    <row r="204" spans="1:4" x14ac:dyDescent="0.2">
      <c r="A204">
        <v>201</v>
      </c>
      <c r="B204" t="s">
        <v>561</v>
      </c>
      <c r="C204" t="s">
        <v>559</v>
      </c>
      <c r="D204" t="s">
        <v>560</v>
      </c>
    </row>
    <row r="205" spans="1:4" x14ac:dyDescent="0.2">
      <c r="A205">
        <v>202</v>
      </c>
      <c r="B205" t="s">
        <v>562</v>
      </c>
      <c r="C205" t="s">
        <v>563</v>
      </c>
      <c r="D205" t="s">
        <v>376</v>
      </c>
    </row>
    <row r="206" spans="1:4" x14ac:dyDescent="0.2">
      <c r="A206">
        <v>203</v>
      </c>
      <c r="B206" t="s">
        <v>566</v>
      </c>
      <c r="C206" t="s">
        <v>564</v>
      </c>
      <c r="D206" t="s">
        <v>565</v>
      </c>
    </row>
    <row r="207" spans="1:4" x14ac:dyDescent="0.2">
      <c r="A207">
        <v>204</v>
      </c>
      <c r="B207" t="s">
        <v>568</v>
      </c>
      <c r="C207" t="s">
        <v>813</v>
      </c>
      <c r="D207" t="s">
        <v>814</v>
      </c>
    </row>
    <row r="208" spans="1:4" x14ac:dyDescent="0.2">
      <c r="A208">
        <v>205</v>
      </c>
      <c r="B208" t="s">
        <v>580</v>
      </c>
      <c r="C208" t="s">
        <v>581</v>
      </c>
      <c r="D208" t="s">
        <v>582</v>
      </c>
    </row>
    <row r="209" spans="1:4" x14ac:dyDescent="0.2">
      <c r="A209">
        <v>206</v>
      </c>
      <c r="B209" t="s">
        <v>569</v>
      </c>
      <c r="C209" t="s">
        <v>583</v>
      </c>
      <c r="D209" t="s">
        <v>584</v>
      </c>
    </row>
    <row r="210" spans="1:4" x14ac:dyDescent="0.2">
      <c r="A210">
        <v>207</v>
      </c>
      <c r="B210" t="s">
        <v>834</v>
      </c>
      <c r="C210" t="s">
        <v>585</v>
      </c>
      <c r="D210" t="s">
        <v>821</v>
      </c>
    </row>
    <row r="211" spans="1:4" x14ac:dyDescent="0.2">
      <c r="A211">
        <v>208</v>
      </c>
      <c r="B211" t="s">
        <v>570</v>
      </c>
      <c r="C211" t="s">
        <v>586</v>
      </c>
      <c r="D211" t="s">
        <v>587</v>
      </c>
    </row>
    <row r="212" spans="1:4" x14ac:dyDescent="0.2">
      <c r="A212">
        <v>209</v>
      </c>
      <c r="B212" t="s">
        <v>571</v>
      </c>
      <c r="C212" t="s">
        <v>588</v>
      </c>
      <c r="D212" t="s">
        <v>589</v>
      </c>
    </row>
    <row r="213" spans="1:4" x14ac:dyDescent="0.2">
      <c r="A213">
        <v>210</v>
      </c>
      <c r="B213" t="s">
        <v>572</v>
      </c>
      <c r="C213" t="s">
        <v>871</v>
      </c>
      <c r="D213" t="s">
        <v>872</v>
      </c>
    </row>
    <row r="214" spans="1:4" x14ac:dyDescent="0.2">
      <c r="A214">
        <v>211</v>
      </c>
      <c r="B214" t="s">
        <v>573</v>
      </c>
      <c r="C214" t="s">
        <v>590</v>
      </c>
      <c r="D214" t="s">
        <v>591</v>
      </c>
    </row>
    <row r="215" spans="1:4" x14ac:dyDescent="0.2">
      <c r="A215">
        <v>212</v>
      </c>
      <c r="B215" t="s">
        <v>574</v>
      </c>
      <c r="C215" t="s">
        <v>592</v>
      </c>
      <c r="D215" t="s">
        <v>593</v>
      </c>
    </row>
    <row r="216" spans="1:4" x14ac:dyDescent="0.2">
      <c r="A216">
        <v>213</v>
      </c>
      <c r="B216" t="s">
        <v>575</v>
      </c>
      <c r="C216" t="s">
        <v>594</v>
      </c>
      <c r="D216" t="s">
        <v>595</v>
      </c>
    </row>
    <row r="217" spans="1:4" x14ac:dyDescent="0.2">
      <c r="A217">
        <v>214</v>
      </c>
      <c r="B217" t="s">
        <v>576</v>
      </c>
      <c r="C217" t="s">
        <v>567</v>
      </c>
      <c r="D217" t="s">
        <v>833</v>
      </c>
    </row>
    <row r="218" spans="1:4" x14ac:dyDescent="0.2">
      <c r="A218">
        <v>215</v>
      </c>
      <c r="B218" t="s">
        <v>577</v>
      </c>
      <c r="C218" t="s">
        <v>596</v>
      </c>
      <c r="D218" t="s">
        <v>597</v>
      </c>
    </row>
    <row r="219" spans="1:4" x14ac:dyDescent="0.2">
      <c r="A219">
        <v>216</v>
      </c>
      <c r="B219" t="s">
        <v>578</v>
      </c>
      <c r="C219" t="s">
        <v>598</v>
      </c>
      <c r="D219" t="s">
        <v>599</v>
      </c>
    </row>
    <row r="220" spans="1:4" x14ac:dyDescent="0.2">
      <c r="A220">
        <v>217</v>
      </c>
      <c r="B220" t="s">
        <v>579</v>
      </c>
      <c r="C220" t="s">
        <v>600</v>
      </c>
      <c r="D220" t="s">
        <v>601</v>
      </c>
    </row>
    <row r="221" spans="1:4" x14ac:dyDescent="0.2">
      <c r="A221">
        <v>218</v>
      </c>
      <c r="B221" t="s">
        <v>740</v>
      </c>
      <c r="C221" t="s">
        <v>602</v>
      </c>
      <c r="D221" t="s">
        <v>739</v>
      </c>
    </row>
    <row r="222" spans="1:4" x14ac:dyDescent="0.2">
      <c r="A222">
        <v>219</v>
      </c>
      <c r="B222" t="s">
        <v>741</v>
      </c>
      <c r="C222" t="s">
        <v>603</v>
      </c>
      <c r="D222" t="s">
        <v>674</v>
      </c>
    </row>
    <row r="223" spans="1:4" x14ac:dyDescent="0.2">
      <c r="A223">
        <v>220</v>
      </c>
      <c r="B223" t="s">
        <v>742</v>
      </c>
      <c r="C223" t="s">
        <v>604</v>
      </c>
      <c r="D223" t="s">
        <v>675</v>
      </c>
    </row>
    <row r="224" spans="1:4" x14ac:dyDescent="0.2">
      <c r="A224">
        <v>221</v>
      </c>
      <c r="B224" t="s">
        <v>743</v>
      </c>
      <c r="C224" t="s">
        <v>605</v>
      </c>
      <c r="D224" t="s">
        <v>676</v>
      </c>
    </row>
    <row r="225" spans="1:4" x14ac:dyDescent="0.2">
      <c r="A225">
        <v>222</v>
      </c>
      <c r="B225" t="s">
        <v>744</v>
      </c>
      <c r="C225" t="s">
        <v>606</v>
      </c>
      <c r="D225" t="s">
        <v>677</v>
      </c>
    </row>
    <row r="226" spans="1:4" x14ac:dyDescent="0.2">
      <c r="A226">
        <v>223</v>
      </c>
      <c r="B226" t="s">
        <v>745</v>
      </c>
      <c r="C226" t="s">
        <v>607</v>
      </c>
      <c r="D226" t="s">
        <v>678</v>
      </c>
    </row>
    <row r="227" spans="1:4" x14ac:dyDescent="0.2">
      <c r="A227">
        <v>224</v>
      </c>
      <c r="B227" t="s">
        <v>746</v>
      </c>
      <c r="C227" t="s">
        <v>608</v>
      </c>
      <c r="D227" t="s">
        <v>679</v>
      </c>
    </row>
    <row r="228" spans="1:4" x14ac:dyDescent="0.2">
      <c r="A228">
        <v>225</v>
      </c>
      <c r="B228" t="s">
        <v>747</v>
      </c>
      <c r="C228" t="s">
        <v>609</v>
      </c>
      <c r="D228" t="s">
        <v>680</v>
      </c>
    </row>
    <row r="229" spans="1:4" ht="16.5" x14ac:dyDescent="0.3">
      <c r="A229">
        <v>226</v>
      </c>
      <c r="B229" t="s">
        <v>748</v>
      </c>
      <c r="C229" t="s">
        <v>610</v>
      </c>
      <c r="D229" s="3" t="s">
        <v>681</v>
      </c>
    </row>
    <row r="230" spans="1:4" ht="16.5" x14ac:dyDescent="0.3">
      <c r="A230">
        <v>227</v>
      </c>
      <c r="B230" t="s">
        <v>749</v>
      </c>
      <c r="C230" t="s">
        <v>611</v>
      </c>
      <c r="D230" s="3" t="s">
        <v>682</v>
      </c>
    </row>
    <row r="231" spans="1:4" ht="16.5" x14ac:dyDescent="0.3">
      <c r="A231">
        <v>228</v>
      </c>
      <c r="B231" t="s">
        <v>750</v>
      </c>
      <c r="C231" t="s">
        <v>612</v>
      </c>
      <c r="D231" s="3" t="s">
        <v>683</v>
      </c>
    </row>
    <row r="232" spans="1:4" ht="16.5" x14ac:dyDescent="0.3">
      <c r="A232">
        <v>229</v>
      </c>
      <c r="B232" t="s">
        <v>751</v>
      </c>
      <c r="C232" t="s">
        <v>613</v>
      </c>
      <c r="D232" s="3" t="s">
        <v>684</v>
      </c>
    </row>
    <row r="233" spans="1:4" ht="16.5" x14ac:dyDescent="0.3">
      <c r="A233">
        <v>230</v>
      </c>
      <c r="B233" t="s">
        <v>752</v>
      </c>
      <c r="C233" t="s">
        <v>614</v>
      </c>
      <c r="D233" s="3" t="s">
        <v>685</v>
      </c>
    </row>
    <row r="234" spans="1:4" ht="16.5" x14ac:dyDescent="0.3">
      <c r="A234">
        <v>231</v>
      </c>
      <c r="B234" t="s">
        <v>753</v>
      </c>
      <c r="C234" t="s">
        <v>615</v>
      </c>
      <c r="D234" s="3" t="s">
        <v>686</v>
      </c>
    </row>
    <row r="235" spans="1:4" ht="16.5" x14ac:dyDescent="0.3">
      <c r="A235">
        <v>232</v>
      </c>
      <c r="B235" t="s">
        <v>754</v>
      </c>
      <c r="C235" t="s">
        <v>616</v>
      </c>
      <c r="D235" s="3" t="s">
        <v>687</v>
      </c>
    </row>
    <row r="236" spans="1:4" ht="16.5" x14ac:dyDescent="0.3">
      <c r="A236">
        <v>233</v>
      </c>
      <c r="B236" t="s">
        <v>755</v>
      </c>
      <c r="C236" t="s">
        <v>617</v>
      </c>
      <c r="D236" s="3" t="s">
        <v>688</v>
      </c>
    </row>
    <row r="237" spans="1:4" ht="16.5" x14ac:dyDescent="0.3">
      <c r="A237">
        <v>234</v>
      </c>
      <c r="B237" t="s">
        <v>756</v>
      </c>
      <c r="C237" t="s">
        <v>618</v>
      </c>
      <c r="D237" s="3" t="s">
        <v>689</v>
      </c>
    </row>
    <row r="238" spans="1:4" ht="16.5" x14ac:dyDescent="0.3">
      <c r="A238">
        <v>235</v>
      </c>
      <c r="B238" t="s">
        <v>757</v>
      </c>
      <c r="C238" t="s">
        <v>619</v>
      </c>
      <c r="D238" s="3" t="s">
        <v>690</v>
      </c>
    </row>
    <row r="239" spans="1:4" ht="16.5" x14ac:dyDescent="0.3">
      <c r="A239">
        <v>236</v>
      </c>
      <c r="B239" t="s">
        <v>758</v>
      </c>
      <c r="C239" t="s">
        <v>620</v>
      </c>
      <c r="D239" s="3" t="s">
        <v>691</v>
      </c>
    </row>
    <row r="240" spans="1:4" ht="16.5" x14ac:dyDescent="0.3">
      <c r="A240">
        <v>237</v>
      </c>
      <c r="B240" t="s">
        <v>759</v>
      </c>
      <c r="C240" t="s">
        <v>621</v>
      </c>
      <c r="D240" s="3" t="s">
        <v>692</v>
      </c>
    </row>
    <row r="241" spans="1:4" ht="16.5" x14ac:dyDescent="0.3">
      <c r="A241">
        <v>238</v>
      </c>
      <c r="B241" t="s">
        <v>760</v>
      </c>
      <c r="C241" t="s">
        <v>622</v>
      </c>
      <c r="D241" s="3" t="s">
        <v>693</v>
      </c>
    </row>
    <row r="242" spans="1:4" ht="16.5" x14ac:dyDescent="0.3">
      <c r="A242">
        <v>239</v>
      </c>
      <c r="B242" t="s">
        <v>761</v>
      </c>
      <c r="C242" t="s">
        <v>623</v>
      </c>
      <c r="D242" s="3" t="s">
        <v>694</v>
      </c>
    </row>
    <row r="243" spans="1:4" ht="16.5" x14ac:dyDescent="0.3">
      <c r="A243">
        <v>240</v>
      </c>
      <c r="B243" t="s">
        <v>762</v>
      </c>
      <c r="C243" t="s">
        <v>624</v>
      </c>
      <c r="D243" s="3" t="s">
        <v>695</v>
      </c>
    </row>
    <row r="244" spans="1:4" ht="16.5" x14ac:dyDescent="0.3">
      <c r="A244">
        <v>241</v>
      </c>
      <c r="B244" t="s">
        <v>763</v>
      </c>
      <c r="C244" t="s">
        <v>625</v>
      </c>
      <c r="D244" s="3" t="s">
        <v>696</v>
      </c>
    </row>
    <row r="245" spans="1:4" ht="16.5" x14ac:dyDescent="0.3">
      <c r="A245">
        <v>242</v>
      </c>
      <c r="B245" t="s">
        <v>764</v>
      </c>
      <c r="C245" t="s">
        <v>626</v>
      </c>
      <c r="D245" s="3" t="s">
        <v>697</v>
      </c>
    </row>
    <row r="246" spans="1:4" ht="16.5" x14ac:dyDescent="0.3">
      <c r="A246">
        <v>243</v>
      </c>
      <c r="B246" t="s">
        <v>765</v>
      </c>
      <c r="C246" t="s">
        <v>627</v>
      </c>
      <c r="D246" s="3" t="s">
        <v>698</v>
      </c>
    </row>
    <row r="247" spans="1:4" ht="16.5" x14ac:dyDescent="0.3">
      <c r="A247">
        <v>244</v>
      </c>
      <c r="B247" t="s">
        <v>766</v>
      </c>
      <c r="C247" t="s">
        <v>628</v>
      </c>
      <c r="D247" s="3" t="s">
        <v>699</v>
      </c>
    </row>
    <row r="248" spans="1:4" ht="16.5" x14ac:dyDescent="0.3">
      <c r="A248">
        <v>245</v>
      </c>
      <c r="B248" t="s">
        <v>767</v>
      </c>
      <c r="C248" t="s">
        <v>629</v>
      </c>
      <c r="D248" s="3" t="s">
        <v>700</v>
      </c>
    </row>
    <row r="249" spans="1:4" ht="16.5" x14ac:dyDescent="0.3">
      <c r="A249">
        <v>246</v>
      </c>
      <c r="B249" t="s">
        <v>768</v>
      </c>
      <c r="C249" t="s">
        <v>630</v>
      </c>
      <c r="D249" s="3" t="s">
        <v>701</v>
      </c>
    </row>
    <row r="250" spans="1:4" ht="16.5" x14ac:dyDescent="0.3">
      <c r="A250">
        <v>247</v>
      </c>
      <c r="B250" t="s">
        <v>769</v>
      </c>
      <c r="C250" t="s">
        <v>631</v>
      </c>
      <c r="D250" s="3" t="s">
        <v>702</v>
      </c>
    </row>
    <row r="251" spans="1:4" ht="16.5" x14ac:dyDescent="0.3">
      <c r="A251">
        <v>248</v>
      </c>
      <c r="B251" t="s">
        <v>770</v>
      </c>
      <c r="C251" t="s">
        <v>632</v>
      </c>
      <c r="D251" s="3" t="s">
        <v>703</v>
      </c>
    </row>
    <row r="252" spans="1:4" ht="16.5" x14ac:dyDescent="0.3">
      <c r="A252">
        <v>249</v>
      </c>
      <c r="B252" t="s">
        <v>771</v>
      </c>
      <c r="C252" t="s">
        <v>633</v>
      </c>
      <c r="D252" s="3" t="s">
        <v>704</v>
      </c>
    </row>
    <row r="253" spans="1:4" ht="16.5" x14ac:dyDescent="0.3">
      <c r="A253">
        <v>250</v>
      </c>
      <c r="B253" t="s">
        <v>772</v>
      </c>
      <c r="C253" t="s">
        <v>634</v>
      </c>
      <c r="D253" s="3" t="s">
        <v>705</v>
      </c>
    </row>
    <row r="254" spans="1:4" ht="16.5" x14ac:dyDescent="0.3">
      <c r="A254">
        <v>251</v>
      </c>
      <c r="B254" t="s">
        <v>773</v>
      </c>
      <c r="C254" t="s">
        <v>635</v>
      </c>
      <c r="D254" s="3" t="s">
        <v>706</v>
      </c>
    </row>
    <row r="255" spans="1:4" ht="16.5" x14ac:dyDescent="0.3">
      <c r="A255">
        <v>252</v>
      </c>
      <c r="B255" t="s">
        <v>774</v>
      </c>
      <c r="C255" t="s">
        <v>636</v>
      </c>
      <c r="D255" s="3" t="s">
        <v>707</v>
      </c>
    </row>
    <row r="256" spans="1:4" ht="16.5" x14ac:dyDescent="0.3">
      <c r="A256">
        <v>253</v>
      </c>
      <c r="B256" t="s">
        <v>775</v>
      </c>
      <c r="C256" t="s">
        <v>637</v>
      </c>
      <c r="D256" s="3" t="s">
        <v>708</v>
      </c>
    </row>
    <row r="257" spans="1:4" ht="16.5" x14ac:dyDescent="0.3">
      <c r="A257">
        <v>254</v>
      </c>
      <c r="B257" t="s">
        <v>776</v>
      </c>
      <c r="C257" t="s">
        <v>638</v>
      </c>
      <c r="D257" s="3" t="s">
        <v>709</v>
      </c>
    </row>
    <row r="258" spans="1:4" ht="16.5" x14ac:dyDescent="0.3">
      <c r="A258">
        <v>255</v>
      </c>
      <c r="B258" t="s">
        <v>777</v>
      </c>
      <c r="C258" t="s">
        <v>639</v>
      </c>
      <c r="D258" s="3" t="s">
        <v>710</v>
      </c>
    </row>
    <row r="259" spans="1:4" ht="16.5" x14ac:dyDescent="0.3">
      <c r="A259">
        <v>256</v>
      </c>
      <c r="B259" t="s">
        <v>778</v>
      </c>
      <c r="C259" t="s">
        <v>640</v>
      </c>
      <c r="D259" s="3" t="s">
        <v>711</v>
      </c>
    </row>
    <row r="260" spans="1:4" ht="16.5" x14ac:dyDescent="0.3">
      <c r="A260">
        <v>257</v>
      </c>
      <c r="B260" t="s">
        <v>779</v>
      </c>
      <c r="C260" t="s">
        <v>641</v>
      </c>
      <c r="D260" s="3" t="s">
        <v>712</v>
      </c>
    </row>
    <row r="261" spans="1:4" ht="16.5" x14ac:dyDescent="0.3">
      <c r="A261">
        <v>258</v>
      </c>
      <c r="B261" t="s">
        <v>780</v>
      </c>
      <c r="C261" t="s">
        <v>642</v>
      </c>
      <c r="D261" s="3" t="s">
        <v>713</v>
      </c>
    </row>
    <row r="262" spans="1:4" ht="16.5" x14ac:dyDescent="0.3">
      <c r="A262">
        <v>259</v>
      </c>
      <c r="B262" t="s">
        <v>781</v>
      </c>
      <c r="C262" t="s">
        <v>643</v>
      </c>
      <c r="D262" s="3" t="s">
        <v>714</v>
      </c>
    </row>
    <row r="263" spans="1:4" ht="16.5" x14ac:dyDescent="0.3">
      <c r="A263">
        <v>260</v>
      </c>
      <c r="B263" t="s">
        <v>782</v>
      </c>
      <c r="C263" t="s">
        <v>644</v>
      </c>
      <c r="D263" s="3" t="s">
        <v>715</v>
      </c>
    </row>
    <row r="264" spans="1:4" ht="16.5" x14ac:dyDescent="0.3">
      <c r="A264">
        <v>261</v>
      </c>
      <c r="B264" t="s">
        <v>783</v>
      </c>
      <c r="C264" t="s">
        <v>645</v>
      </c>
      <c r="D264" s="3" t="s">
        <v>716</v>
      </c>
    </row>
    <row r="265" spans="1:4" ht="16.5" x14ac:dyDescent="0.3">
      <c r="A265">
        <v>262</v>
      </c>
      <c r="B265" t="s">
        <v>784</v>
      </c>
      <c r="C265" t="s">
        <v>646</v>
      </c>
      <c r="D265" s="3" t="s">
        <v>717</v>
      </c>
    </row>
    <row r="266" spans="1:4" ht="16.5" x14ac:dyDescent="0.3">
      <c r="A266">
        <v>263</v>
      </c>
      <c r="B266" t="s">
        <v>785</v>
      </c>
      <c r="C266" t="s">
        <v>647</v>
      </c>
      <c r="D266" s="3" t="s">
        <v>718</v>
      </c>
    </row>
    <row r="267" spans="1:4" ht="16.5" x14ac:dyDescent="0.3">
      <c r="A267">
        <v>264</v>
      </c>
      <c r="B267" t="s">
        <v>786</v>
      </c>
      <c r="C267" t="s">
        <v>648</v>
      </c>
      <c r="D267" s="3" t="s">
        <v>719</v>
      </c>
    </row>
    <row r="268" spans="1:4" ht="16.5" x14ac:dyDescent="0.3">
      <c r="A268">
        <v>265</v>
      </c>
      <c r="B268" t="s">
        <v>787</v>
      </c>
      <c r="C268" t="s">
        <v>649</v>
      </c>
      <c r="D268" s="3" t="s">
        <v>720</v>
      </c>
    </row>
    <row r="269" spans="1:4" ht="16.5" x14ac:dyDescent="0.3">
      <c r="A269">
        <v>266</v>
      </c>
      <c r="B269" t="s">
        <v>788</v>
      </c>
      <c r="C269" t="s">
        <v>650</v>
      </c>
      <c r="D269" s="3" t="s">
        <v>721</v>
      </c>
    </row>
    <row r="270" spans="1:4" ht="16.5" x14ac:dyDescent="0.3">
      <c r="A270">
        <v>267</v>
      </c>
      <c r="B270" t="s">
        <v>789</v>
      </c>
      <c r="C270" t="s">
        <v>651</v>
      </c>
      <c r="D270" s="3" t="s">
        <v>722</v>
      </c>
    </row>
    <row r="271" spans="1:4" ht="16.5" x14ac:dyDescent="0.3">
      <c r="A271">
        <v>268</v>
      </c>
      <c r="B271" t="s">
        <v>790</v>
      </c>
      <c r="C271" t="s">
        <v>652</v>
      </c>
      <c r="D271" s="3" t="s">
        <v>723</v>
      </c>
    </row>
    <row r="272" spans="1:4" ht="16.5" x14ac:dyDescent="0.3">
      <c r="A272">
        <v>269</v>
      </c>
      <c r="B272" t="s">
        <v>791</v>
      </c>
      <c r="C272" t="s">
        <v>653</v>
      </c>
      <c r="D272" s="3" t="s">
        <v>724</v>
      </c>
    </row>
    <row r="273" spans="1:4" ht="16.5" x14ac:dyDescent="0.3">
      <c r="A273">
        <v>270</v>
      </c>
      <c r="B273" t="s">
        <v>792</v>
      </c>
      <c r="C273" t="s">
        <v>654</v>
      </c>
      <c r="D273" s="3" t="s">
        <v>725</v>
      </c>
    </row>
    <row r="274" spans="1:4" ht="16.5" x14ac:dyDescent="0.3">
      <c r="A274">
        <v>271</v>
      </c>
      <c r="B274" t="s">
        <v>793</v>
      </c>
      <c r="C274" t="s">
        <v>655</v>
      </c>
      <c r="D274" s="3" t="s">
        <v>726</v>
      </c>
    </row>
    <row r="275" spans="1:4" ht="16.5" x14ac:dyDescent="0.3">
      <c r="A275">
        <v>272</v>
      </c>
      <c r="B275" t="s">
        <v>794</v>
      </c>
      <c r="C275" t="s">
        <v>656</v>
      </c>
      <c r="D275" s="3" t="s">
        <v>727</v>
      </c>
    </row>
    <row r="276" spans="1:4" ht="16.5" x14ac:dyDescent="0.3">
      <c r="A276">
        <v>273</v>
      </c>
      <c r="B276" t="s">
        <v>795</v>
      </c>
      <c r="C276" t="s">
        <v>657</v>
      </c>
      <c r="D276" s="3" t="s">
        <v>728</v>
      </c>
    </row>
    <row r="277" spans="1:4" ht="16.5" x14ac:dyDescent="0.3">
      <c r="A277">
        <v>274</v>
      </c>
      <c r="B277" t="s">
        <v>796</v>
      </c>
      <c r="C277" t="s">
        <v>658</v>
      </c>
      <c r="D277" s="3" t="s">
        <v>729</v>
      </c>
    </row>
    <row r="278" spans="1:4" ht="16.5" x14ac:dyDescent="0.3">
      <c r="A278">
        <v>275</v>
      </c>
      <c r="B278" t="s">
        <v>797</v>
      </c>
      <c r="C278" t="s">
        <v>659</v>
      </c>
      <c r="D278" s="3" t="s">
        <v>730</v>
      </c>
    </row>
    <row r="279" spans="1:4" ht="16.5" x14ac:dyDescent="0.3">
      <c r="A279">
        <v>276</v>
      </c>
      <c r="B279" t="s">
        <v>798</v>
      </c>
      <c r="C279" t="s">
        <v>660</v>
      </c>
      <c r="D279" s="3" t="s">
        <v>731</v>
      </c>
    </row>
    <row r="280" spans="1:4" ht="16.5" x14ac:dyDescent="0.3">
      <c r="A280">
        <v>277</v>
      </c>
      <c r="B280" t="s">
        <v>799</v>
      </c>
      <c r="C280" t="s">
        <v>661</v>
      </c>
      <c r="D280" s="3" t="s">
        <v>732</v>
      </c>
    </row>
    <row r="281" spans="1:4" ht="16.5" x14ac:dyDescent="0.3">
      <c r="A281">
        <v>278</v>
      </c>
      <c r="B281" t="s">
        <v>800</v>
      </c>
      <c r="C281" t="s">
        <v>662</v>
      </c>
      <c r="D281" s="3" t="s">
        <v>486</v>
      </c>
    </row>
    <row r="282" spans="1:4" ht="16.5" x14ac:dyDescent="0.3">
      <c r="A282">
        <v>279</v>
      </c>
      <c r="B282" t="s">
        <v>801</v>
      </c>
      <c r="C282" t="s">
        <v>663</v>
      </c>
      <c r="D282" s="3" t="s">
        <v>733</v>
      </c>
    </row>
    <row r="283" spans="1:4" ht="16.5" x14ac:dyDescent="0.3">
      <c r="A283">
        <v>280</v>
      </c>
      <c r="B283" t="s">
        <v>802</v>
      </c>
      <c r="C283" t="s">
        <v>664</v>
      </c>
      <c r="D283" s="3" t="s">
        <v>493</v>
      </c>
    </row>
    <row r="284" spans="1:4" ht="16.5" x14ac:dyDescent="0.3">
      <c r="A284">
        <v>281</v>
      </c>
      <c r="B284" t="s">
        <v>803</v>
      </c>
      <c r="C284" t="s">
        <v>665</v>
      </c>
      <c r="D284" s="3" t="s">
        <v>497</v>
      </c>
    </row>
    <row r="285" spans="1:4" ht="16.5" x14ac:dyDescent="0.3">
      <c r="A285">
        <v>282</v>
      </c>
      <c r="B285" t="s">
        <v>804</v>
      </c>
      <c r="C285" t="s">
        <v>666</v>
      </c>
      <c r="D285" s="3" t="s">
        <v>489</v>
      </c>
    </row>
    <row r="286" spans="1:4" ht="16.5" x14ac:dyDescent="0.3">
      <c r="A286">
        <v>283</v>
      </c>
      <c r="B286" t="s">
        <v>805</v>
      </c>
      <c r="C286" t="s">
        <v>667</v>
      </c>
      <c r="D286" s="3" t="s">
        <v>734</v>
      </c>
    </row>
    <row r="287" spans="1:4" ht="16.5" x14ac:dyDescent="0.3">
      <c r="A287">
        <v>284</v>
      </c>
      <c r="B287" t="s">
        <v>806</v>
      </c>
      <c r="C287" t="s">
        <v>668</v>
      </c>
      <c r="D287" s="3" t="s">
        <v>735</v>
      </c>
    </row>
    <row r="288" spans="1:4" ht="16.5" x14ac:dyDescent="0.3">
      <c r="A288">
        <v>285</v>
      </c>
      <c r="B288" t="s">
        <v>807</v>
      </c>
      <c r="C288" t="s">
        <v>873</v>
      </c>
      <c r="D288" s="3" t="s">
        <v>875</v>
      </c>
    </row>
    <row r="289" spans="1:4" ht="16.5" x14ac:dyDescent="0.3">
      <c r="A289">
        <v>286</v>
      </c>
      <c r="B289" t="s">
        <v>808</v>
      </c>
      <c r="C289" t="s">
        <v>669</v>
      </c>
      <c r="D289" s="3" t="s">
        <v>874</v>
      </c>
    </row>
    <row r="290" spans="1:4" ht="16.5" x14ac:dyDescent="0.3">
      <c r="A290">
        <v>287</v>
      </c>
      <c r="B290" t="s">
        <v>809</v>
      </c>
      <c r="C290" t="s">
        <v>670</v>
      </c>
      <c r="D290" s="3" t="s">
        <v>736</v>
      </c>
    </row>
    <row r="291" spans="1:4" ht="16.5" x14ac:dyDescent="0.3">
      <c r="A291">
        <v>288</v>
      </c>
      <c r="B291" t="s">
        <v>810</v>
      </c>
      <c r="C291" t="s">
        <v>671</v>
      </c>
      <c r="D291" s="3" t="s">
        <v>737</v>
      </c>
    </row>
    <row r="292" spans="1:4" ht="16.5" x14ac:dyDescent="0.3">
      <c r="A292">
        <v>289</v>
      </c>
      <c r="B292" t="s">
        <v>811</v>
      </c>
      <c r="C292" t="s">
        <v>672</v>
      </c>
      <c r="D292" s="3" t="s">
        <v>491</v>
      </c>
    </row>
    <row r="293" spans="1:4" ht="16.5" x14ac:dyDescent="0.3">
      <c r="A293">
        <v>290</v>
      </c>
      <c r="B293" t="s">
        <v>812</v>
      </c>
      <c r="C293" t="s">
        <v>673</v>
      </c>
      <c r="D293" s="3" t="s">
        <v>738</v>
      </c>
    </row>
    <row r="294" spans="1:4" ht="16.5" x14ac:dyDescent="0.3">
      <c r="D294" s="3"/>
    </row>
    <row r="295" spans="1:4" ht="16.5" x14ac:dyDescent="0.3">
      <c r="D295" s="3"/>
    </row>
    <row r="296" spans="1:4" ht="16.5" x14ac:dyDescent="0.3">
      <c r="D296" s="3"/>
    </row>
    <row r="297" spans="1:4" ht="16.5" x14ac:dyDescent="0.3">
      <c r="D297" s="3"/>
    </row>
    <row r="298" spans="1:4" ht="16.5" x14ac:dyDescent="0.3">
      <c r="D298" s="3"/>
    </row>
    <row r="299" spans="1:4" ht="16.5" x14ac:dyDescent="0.3">
      <c r="D299" s="3"/>
    </row>
    <row r="300" spans="1:4" ht="16.5" x14ac:dyDescent="0.3">
      <c r="D300" s="3"/>
    </row>
    <row r="301" spans="1:4" ht="16.5" x14ac:dyDescent="0.3">
      <c r="D301" s="3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#LocalText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2024-09-19T10:09:19Z</dcterms:modified>
</cp:coreProperties>
</file>