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9-12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7" i="1"/>
  <c r="C9" i="1"/>
</calcChain>
</file>

<file path=xl/sharedStrings.xml><?xml version="1.0" encoding="utf-8"?>
<sst xmlns="http://schemas.openxmlformats.org/spreadsheetml/2006/main" count="15" uniqueCount="15">
  <si>
    <t>knows-&gt;</t>
  </si>
  <si>
    <t xml:space="preserve"> = Concersation from feet to meters</t>
  </si>
  <si>
    <t xml:space="preserve"> = time in seconds</t>
  </si>
  <si>
    <t xml:space="preserve"> = Gravity constant in meters/sec^2 g*meters /3.28ft</t>
  </si>
  <si>
    <t xml:space="preserve"> = Distance fallen in free fall (meters) ft*meters/3.28ft</t>
  </si>
  <si>
    <t xml:space="preserve"> = Gravaty Constannt ft/sec ^2</t>
  </si>
  <si>
    <t xml:space="preserve">unknows </t>
  </si>
  <si>
    <t xml:space="preserve"> = Distance Fallen in free fall (ft) 1/2gt^2</t>
  </si>
  <si>
    <t>knows -&gt;</t>
  </si>
  <si>
    <t>unknows -&gt;</t>
  </si>
  <si>
    <t xml:space="preserve"> = cstsrvy</t>
  </si>
  <si>
    <t xml:space="preserve"> = % of customer drink one of more per week</t>
  </si>
  <si>
    <t xml:space="preserve"> = of those that drink, this % prefer a citdrk</t>
  </si>
  <si>
    <t xml:space="preserve"> = # of enegy drinkers </t>
  </si>
  <si>
    <t xml:space="preserve"> = # that drink citrus falvor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</si>
</sst>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C7" sqref="C7"/>
    </sheetView>
  </sheetViews>
  <sheetFormatPr defaultRowHeight="15" x14ac:dyDescent="0.25"/>
  <sheetData>
    <row r="3" spans="2:4" x14ac:dyDescent="0.25">
      <c r="B3" t="s">
        <v>0</v>
      </c>
      <c r="C3">
        <v>32.173999999999999</v>
      </c>
      <c r="D3" t="s">
        <v>5</v>
      </c>
    </row>
    <row r="4" spans="2:4" x14ac:dyDescent="0.25">
      <c r="C4">
        <v>3.28</v>
      </c>
      <c r="D4" t="s">
        <v>1</v>
      </c>
    </row>
    <row r="5" spans="2:4" x14ac:dyDescent="0.25">
      <c r="C5">
        <v>1.7629999999999999</v>
      </c>
      <c r="D5" t="s">
        <v>2</v>
      </c>
    </row>
    <row r="7" spans="2:4" x14ac:dyDescent="0.25">
      <c r="B7" t="s">
        <v>6</v>
      </c>
      <c r="C7">
        <f>C3*0.5</f>
        <v>16.087</v>
      </c>
      <c r="D7" t="s">
        <v>7</v>
      </c>
    </row>
    <row r="8" spans="2:4" x14ac:dyDescent="0.25">
      <c r="D8" t="s">
        <v>4</v>
      </c>
    </row>
    <row r="9" spans="2:4" x14ac:dyDescent="0.25">
      <c r="C9">
        <f>C3/C4</f>
        <v>9.8091463414634159</v>
      </c>
      <c r="D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tabSelected="1" workbookViewId="0">
      <selection activeCell="C9" sqref="C9:C10"/>
    </sheetView>
  </sheetViews>
  <sheetFormatPr defaultRowHeight="15" x14ac:dyDescent="0.25"/>
  <sheetData>
    <row r="3" spans="2:4" x14ac:dyDescent="0.25">
      <c r="B3" t="s">
        <v>8</v>
      </c>
      <c r="C3">
        <v>16500</v>
      </c>
      <c r="D3" t="s">
        <v>10</v>
      </c>
    </row>
    <row r="4" spans="2:4" x14ac:dyDescent="0.25">
      <c r="C4" s="1">
        <v>0.15</v>
      </c>
      <c r="D4" t="s">
        <v>11</v>
      </c>
    </row>
    <row r="5" spans="2:4" x14ac:dyDescent="0.25">
      <c r="C5" s="1">
        <v>0.57999999999999996</v>
      </c>
      <c r="D5" t="s">
        <v>12</v>
      </c>
    </row>
    <row r="6" spans="2:4" x14ac:dyDescent="0.25">
      <c r="C6" s="1"/>
    </row>
    <row r="9" spans="2:4" x14ac:dyDescent="0.25">
      <c r="B9" t="s">
        <v>9</v>
      </c>
      <c r="C9" s="2">
        <f>C3*C4</f>
        <v>2475</v>
      </c>
      <c r="D9" t="s">
        <v>13</v>
      </c>
    </row>
    <row r="10" spans="2:4" x14ac:dyDescent="0.25">
      <c r="C10" s="2">
        <f>C9*C5</f>
        <v>1435.5</v>
      </c>
      <c r="D10" t="s">
        <v>14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2017-09-12T18:34:54Z</dcterms:created>
  <dcterms:modified xsi:type="dcterms:W3CDTF">2017-09-12T19:41:11Z</dcterms:modified>
</cp:coreProperties>
</file>