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</cols>
  <sheetData>
    <row r="2" ht="28" customHeight="1">
      <c r="B2" s="1" t="inlineStr">
        <is>
          <t>待核价清单（2026-10-11 11:53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</row>
    <row r="15" ht="22" customHeight="1">
      <c r="B15" s="3" t="inlineStr">
        <is>
          <t>jd-MOQsWh2qbaweFyOoCB9oeFyOoCB9oQ_3UIh1p4mYDh82NLJwU</t>
        </is>
      </c>
      <c r="C15" s="4" t="inlineStr">
        <is>
          <t xml:space="preserve">adidas「小锯齿」D-PAD CLASSIC美高风篮球风板鞋男女阿迪达斯 浅灰/黑色/浅猩红   39  </t>
        </is>
      </c>
      <c r="D15" s="3" t="n"/>
      <c r="E15" s="3" t="n"/>
      <c r="F15" s="5" t="n">
        <v>319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https://item.jd.com/MOQsWh2qbaweFyOoCB9oeFyOoCB9oQ_3UIh1p4mYDh82NLJwU.html</t>
        </is>
      </c>
    </row>
    <row r="16" ht="22" customHeight="1">
      <c r="B16" s="7" t="inlineStr">
        <is>
          <t>jd-BFQAJ8UmtDqw9oKn7aP7w9oKn7aP7Q_3hj3LwOh1a8eoG8JoK</t>
        </is>
      </c>
      <c r="C16" s="8" t="inlineStr">
        <is>
          <t>匡威（Converse）莫尔登All Star夏季男女板鞋中帮帆布小白鞋A00812C A00812C 42.5</t>
        </is>
      </c>
      <c r="D16" s="7" t="n"/>
      <c r="E16" s="7" t="n"/>
      <c r="F16" s="9" t="n">
        <v>249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https://item.jd.com/BFQAJ8UmtDqw9oKn7aP7w9oKn7aP7Q_3hj3LwOh1a8eoG8JoK.html</t>
        </is>
      </c>
    </row>
    <row r="17" ht="22" customHeight="1">
      <c r="B17" s="3" t="inlineStr">
        <is>
          <t>jd-WaTNAjuVlJUL7cXFsU8LL7cXFsU8LT_sweEl8TjnbzVqQVhiu</t>
        </is>
      </c>
      <c r="C17" s="4" t="inlineStr">
        <is>
          <t>adidas ENTRAP美式校园风运动鞋少年感复古篮球风板鞋阿迪达斯   白色/金属暗银   37</t>
        </is>
      </c>
      <c r="D17" s="3" t="n"/>
      <c r="E17" s="3" t="n"/>
      <c r="F17" s="5" t="n">
        <v>309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https://item.jd.com/WaTNAjuVlJUL7cXFsU8LL7cXFsU8LT_sweEl8TjnbzVqQVhiu.html</t>
        </is>
      </c>
    </row>
    <row r="18" ht="22" customHeight="1">
      <c r="B18" s="7" t="inlineStr">
        <is>
          <t>jd-Ip47p46sefZQZCRp3iWYQZCRp3iWY4_3NM1doBNOJ4NbKm379</t>
        </is>
      </c>
      <c r="C18" s="8" t="inlineStr">
        <is>
          <t>雪中飞秋冬新款男式轻薄羽绒服马甲基础男士短款羽绒秋马甲质感 宝石黑|8086 XL 180/100A</t>
        </is>
      </c>
      <c r="D18" s="7" t="n"/>
      <c r="E18" s="7" t="n"/>
      <c r="F18" s="9" t="n">
        <v>79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https://item.jd.com/Ip47p46sefZQZCRp3iWYQZCRp3iWY4_3NM1doBNOJ4NbKm379.html</t>
        </is>
      </c>
    </row>
    <row r="19" ht="22" customHeight="1">
      <c r="B19" s="3" t="inlineStr">
        <is>
          <t>jd-MOQsWh2qbaweFyO30JdkeFyO30JdkQ_3UIh1p4mYDh91P3O0U</t>
        </is>
      </c>
      <c r="C19" s="4" t="inlineStr">
        <is>
          <t>林清轩面霜山茶花50ml清爽保湿干皮好吸收锁水送女友节日礼物 滋养面霜50g</t>
        </is>
      </c>
      <c r="D19" s="3" t="n"/>
      <c r="E19" s="3" t="n"/>
      <c r="F19" s="5" t="n">
        <v>12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https://item.jd.com/MOQsWh2qbaweFyO30JdkeFyO30JdkQ_3UIh1p4mYDh91P3O0U.html</t>
        </is>
      </c>
    </row>
    <row r="21" ht="42" customHeight="1">
      <c r="B21" s="11" t="inlineStr">
        <is>
          <t>用法：①B列ID勿删（核价结果回传就靠它）②得物App核价填G列、购买当天E列记购入日期（月底誊到账单）③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T21"/>
    <mergeCell ref="B2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2026-10-11T03:53:37Z</dcterms:created>
  <dcterms:modified xsi:type="dcterms:W3CDTF">2026-10-11T03:53:37Z</dcterms:modified>
</cp:coreProperties>
</file>