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wang\Covid_Model\Data\Traffic\"/>
    </mc:Choice>
  </mc:AlternateContent>
  <xr:revisionPtr revIDLastSave="0" documentId="13_ncr:1_{BDD717C2-05CA-4890-A56F-8061D351081D}" xr6:coauthVersionLast="45" xr6:coauthVersionMax="45" xr10:uidLastSave="{00000000-0000-0000-0000-000000000000}"/>
  <bookViews>
    <workbookView xWindow="7740" yWindow="2745" windowWidth="15375" windowHeight="8415" tabRatio="212" activeTab="1" xr2:uid="{00000000-000D-0000-FFFF-FFFF00000000}"/>
  </bookViews>
  <sheets>
    <sheet name="Sheet1" sheetId="3" r:id="rId1"/>
    <sheet name="Report Data" sheetId="1" r:id="rId2"/>
    <sheet name="PeMS Report Description" sheetId="2" r:id="rId3"/>
  </sheets>
  <calcPr calcId="191029"/>
  <pivotCaches>
    <pivotCache cacheId="1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<sst xmlns="http://schemas.openxmlformats.org/spreadsheetml/2006/main" count="197" uniqueCount="197">
  <si>
    <t>Day</t>
  </si>
  <si>
    <t>VMT (Veh-Miles)</t>
  </si>
  <si>
    <t># Lane Points</t>
  </si>
  <si>
    <t>% Observed</t>
  </si>
  <si>
    <t>Report Description</t>
  </si>
  <si>
    <t>Report</t>
  </si>
  <si>
    <t>Aggregates&gt;Time Series</t>
  </si>
  <si>
    <t>Route Name</t>
  </si>
  <si>
    <t>Route Description</t>
  </si>
  <si>
    <t>Report link</t>
  </si>
  <si>
    <t>https://udot.iteris-pems.com:443/?report_form=1&amp;dnode=County&amp;content=loops&amp;tab=det_timeseries&amp;county_id=49035&amp;s_time_id=1546214400&amp;s_time_id_f=12%2F31%2F2018+00%3A00&amp;e_time_id=1641427140&amp;e_time_id_f=01%2F05%2F2022+23%3A59&amp;tod=all&amp;tod_from=0&amp;tod_to=0&amp;dow_0=on&amp;dow_1=on&amp;dow_2=on&amp;dow_3=on&amp;dow_4=on&amp;dow_5=on&amp;dow_6=on&amp;holidays=on&amp;q=vmt&amp;q2=&amp;gn=day</t>
  </si>
  <si>
    <t>Report generated</t>
  </si>
  <si>
    <t>01/06/2022 11:40</t>
  </si>
  <si>
    <t>PeMS version</t>
  </si>
  <si>
    <t>udot_pems-20.2</t>
  </si>
  <si>
    <t>Report Parameters</t>
  </si>
  <si>
    <t>Parameter</t>
  </si>
  <si>
    <t>Value</t>
  </si>
  <si>
    <t>Quantity</t>
  </si>
  <si>
    <t>Vehicle Miles Traveled (VMT)</t>
  </si>
  <si>
    <t>Data</t>
  </si>
  <si>
    <t>471,382,235 Lane Points</t>
  </si>
  <si>
    <t>Data Quality</t>
  </si>
  <si>
    <t>89.3% Observed</t>
  </si>
  <si>
    <t>Segment Type</t>
  </si>
  <si>
    <t>County</t>
  </si>
  <si>
    <t>Segment Name</t>
  </si>
  <si>
    <t>Salt Lake County</t>
  </si>
  <si>
    <t>start date</t>
  </si>
  <si>
    <t>12/31/2018 00:00:00</t>
  </si>
  <si>
    <t>end date</t>
  </si>
  <si>
    <t>01/05/2022 23:59:59</t>
  </si>
  <si>
    <t>Day of Week</t>
  </si>
  <si>
    <t>Su,Mo,Tu,We,Th,Fr,Sa</t>
  </si>
  <si>
    <t>Granularity</t>
  </si>
  <si>
    <t>day</t>
  </si>
  <si>
    <t>Row Labels</t>
  </si>
  <si>
    <t>Grand Total</t>
  </si>
  <si>
    <t>Sum of VMT (Veh-Miles)</t>
  </si>
  <si>
    <t>&lt;1/7/2019</t>
  </si>
  <si>
    <t>1/7/2019 - 1/13/2019</t>
  </si>
  <si>
    <t>1/14/2019 - 1/20/2019</t>
  </si>
  <si>
    <t>1/21/2019 - 1/27/2019</t>
  </si>
  <si>
    <t>1/28/2019 - 2/3/2019</t>
  </si>
  <si>
    <t>2/4/2019 - 2/10/2019</t>
  </si>
  <si>
    <t>2/11/2019 - 2/17/2019</t>
  </si>
  <si>
    <t>2/18/2019 - 2/24/2019</t>
  </si>
  <si>
    <t>2/25/2019 - 3/3/2019</t>
  </si>
  <si>
    <t>3/4/2019 - 3/10/2019</t>
  </si>
  <si>
    <t>3/11/2019 - 3/17/2019</t>
  </si>
  <si>
    <t>3/18/2019 - 3/24/2019</t>
  </si>
  <si>
    <t>3/25/2019 - 3/31/2019</t>
  </si>
  <si>
    <t>4/1/2019 - 4/7/2019</t>
  </si>
  <si>
    <t>4/8/2019 - 4/14/2019</t>
  </si>
  <si>
    <t>4/15/2019 - 4/21/2019</t>
  </si>
  <si>
    <t>4/22/2019 - 4/28/2019</t>
  </si>
  <si>
    <t>4/29/2019 - 5/5/2019</t>
  </si>
  <si>
    <t>5/6/2019 - 5/12/2019</t>
  </si>
  <si>
    <t>5/13/2019 - 5/19/2019</t>
  </si>
  <si>
    <t>5/20/2019 - 5/26/2019</t>
  </si>
  <si>
    <t>5/27/2019 - 6/2/2019</t>
  </si>
  <si>
    <t>6/3/2019 - 6/9/2019</t>
  </si>
  <si>
    <t>6/10/2019 - 6/16/2019</t>
  </si>
  <si>
    <t>6/17/2019 - 6/23/2019</t>
  </si>
  <si>
    <t>6/24/2019 - 6/30/2019</t>
  </si>
  <si>
    <t>7/1/2019 - 7/7/2019</t>
  </si>
  <si>
    <t>7/8/2019 - 7/14/2019</t>
  </si>
  <si>
    <t>7/15/2019 - 7/21/2019</t>
  </si>
  <si>
    <t>7/22/2019 - 7/28/2019</t>
  </si>
  <si>
    <t>7/29/2019 - 8/4/2019</t>
  </si>
  <si>
    <t>8/5/2019 - 8/11/2019</t>
  </si>
  <si>
    <t>8/12/2019 - 8/18/2019</t>
  </si>
  <si>
    <t>8/19/2019 - 8/25/2019</t>
  </si>
  <si>
    <t>8/26/2019 - 9/1/2019</t>
  </si>
  <si>
    <t>9/2/2019 - 9/8/2019</t>
  </si>
  <si>
    <t>9/9/2019 - 9/15/2019</t>
  </si>
  <si>
    <t>9/16/2019 - 9/22/2019</t>
  </si>
  <si>
    <t>9/23/2019 - 9/29/2019</t>
  </si>
  <si>
    <t>9/30/2019 - 10/6/2019</t>
  </si>
  <si>
    <t>10/7/2019 - 10/13/2019</t>
  </si>
  <si>
    <t>10/14/2019 - 10/20/2019</t>
  </si>
  <si>
    <t>10/21/2019 - 10/27/2019</t>
  </si>
  <si>
    <t>10/28/2019 - 11/3/2019</t>
  </si>
  <si>
    <t>11/4/2019 - 11/10/2019</t>
  </si>
  <si>
    <t>11/11/2019 - 11/17/2019</t>
  </si>
  <si>
    <t>11/18/2019 - 11/24/2019</t>
  </si>
  <si>
    <t>11/25/2019 - 12/1/2019</t>
  </si>
  <si>
    <t>12/2/2019 - 12/8/2019</t>
  </si>
  <si>
    <t>12/9/2019 - 12/15/2019</t>
  </si>
  <si>
    <t>12/16/2019 - 12/22/2019</t>
  </si>
  <si>
    <t>12/23/2019 - 12/29/2019</t>
  </si>
  <si>
    <t>12/30/2019 - 1/5/2020</t>
  </si>
  <si>
    <t>1/6/2020 - 1/12/2020</t>
  </si>
  <si>
    <t>1/13/2020 - 1/19/2020</t>
  </si>
  <si>
    <t>1/20/2020 - 1/26/2020</t>
  </si>
  <si>
    <t>1/27/2020 - 2/2/2020</t>
  </si>
  <si>
    <t>2/3/2020 - 2/9/2020</t>
  </si>
  <si>
    <t>2/10/2020 - 2/16/2020</t>
  </si>
  <si>
    <t>2/17/2020 - 2/23/2020</t>
  </si>
  <si>
    <t>2/24/2020 - 3/1/2020</t>
  </si>
  <si>
    <t>3/2/2020 - 3/8/2020</t>
  </si>
  <si>
    <t>3/9/2020 - 3/15/2020</t>
  </si>
  <si>
    <t>3/16/2020 - 3/22/2020</t>
  </si>
  <si>
    <t>3/23/2020 - 3/29/2020</t>
  </si>
  <si>
    <t>3/30/2020 - 4/5/2020</t>
  </si>
  <si>
    <t>4/6/2020 - 4/12/2020</t>
  </si>
  <si>
    <t>4/13/2020 - 4/19/2020</t>
  </si>
  <si>
    <t>4/20/2020 - 4/26/2020</t>
  </si>
  <si>
    <t>4/27/2020 - 5/3/2020</t>
  </si>
  <si>
    <t>5/4/2020 - 5/10/2020</t>
  </si>
  <si>
    <t>5/11/2020 - 5/17/2020</t>
  </si>
  <si>
    <t>5/18/2020 - 5/24/2020</t>
  </si>
  <si>
    <t>5/25/2020 - 5/31/2020</t>
  </si>
  <si>
    <t>6/1/2020 - 6/7/2020</t>
  </si>
  <si>
    <t>6/8/2020 - 6/14/2020</t>
  </si>
  <si>
    <t>6/15/2020 - 6/21/2020</t>
  </si>
  <si>
    <t>6/22/2020 - 6/28/2020</t>
  </si>
  <si>
    <t>6/29/2020 - 7/5/2020</t>
  </si>
  <si>
    <t>7/6/2020 - 7/12/2020</t>
  </si>
  <si>
    <t>7/13/2020 - 7/19/2020</t>
  </si>
  <si>
    <t>7/20/2020 - 7/26/2020</t>
  </si>
  <si>
    <t>7/27/2020 - 8/2/2020</t>
  </si>
  <si>
    <t>8/3/2020 - 8/9/2020</t>
  </si>
  <si>
    <t>8/10/2020 - 8/16/2020</t>
  </si>
  <si>
    <t>8/17/2020 - 8/23/2020</t>
  </si>
  <si>
    <t>8/24/2020 - 8/30/2020</t>
  </si>
  <si>
    <t>8/31/2020 - 9/6/2020</t>
  </si>
  <si>
    <t>9/7/2020 - 9/13/2020</t>
  </si>
  <si>
    <t>9/14/2020 - 9/20/2020</t>
  </si>
  <si>
    <t>9/21/2020 - 9/27/2020</t>
  </si>
  <si>
    <t>9/28/2020 - 10/4/2020</t>
  </si>
  <si>
    <t>10/5/2020 - 10/11/2020</t>
  </si>
  <si>
    <t>10/12/2020 - 10/18/2020</t>
  </si>
  <si>
    <t>10/19/2020 - 10/25/2020</t>
  </si>
  <si>
    <t>10/26/2020 - 11/1/2020</t>
  </si>
  <si>
    <t>11/2/2020 - 11/8/2020</t>
  </si>
  <si>
    <t>11/9/2020 - 11/15/2020</t>
  </si>
  <si>
    <t>11/16/2020 - 11/22/2020</t>
  </si>
  <si>
    <t>11/23/2020 - 11/29/2020</t>
  </si>
  <si>
    <t>11/30/2020 - 12/6/2020</t>
  </si>
  <si>
    <t>12/7/2020 - 12/13/2020</t>
  </si>
  <si>
    <t>12/14/2020 - 12/20/2020</t>
  </si>
  <si>
    <t>12/21/2020 - 12/27/2020</t>
  </si>
  <si>
    <t>12/28/2020 - 1/3/2021</t>
  </si>
  <si>
    <t>1/4/2021 - 1/10/2021</t>
  </si>
  <si>
    <t>1/11/2021 - 1/17/2021</t>
  </si>
  <si>
    <t>1/18/2021 - 1/24/2021</t>
  </si>
  <si>
    <t>1/25/2021 - 1/31/2021</t>
  </si>
  <si>
    <t>2/1/2021 - 2/7/2021</t>
  </si>
  <si>
    <t>2/8/2021 - 2/14/2021</t>
  </si>
  <si>
    <t>2/15/2021 - 2/21/2021</t>
  </si>
  <si>
    <t>2/22/2021 - 2/28/2021</t>
  </si>
  <si>
    <t>3/1/2021 - 3/7/2021</t>
  </si>
  <si>
    <t>3/8/2021 - 3/14/2021</t>
  </si>
  <si>
    <t>3/15/2021 - 3/21/2021</t>
  </si>
  <si>
    <t>3/22/2021 - 3/28/2021</t>
  </si>
  <si>
    <t>3/29/2021 - 4/4/2021</t>
  </si>
  <si>
    <t>4/5/2021 - 4/11/2021</t>
  </si>
  <si>
    <t>4/12/2021 - 4/18/2021</t>
  </si>
  <si>
    <t>4/19/2021 - 4/25/2021</t>
  </si>
  <si>
    <t>4/26/2021 - 5/2/2021</t>
  </si>
  <si>
    <t>5/3/2021 - 5/9/2021</t>
  </si>
  <si>
    <t>5/10/2021 - 5/16/2021</t>
  </si>
  <si>
    <t>5/17/2021 - 5/23/2021</t>
  </si>
  <si>
    <t>5/24/2021 - 5/30/2021</t>
  </si>
  <si>
    <t>5/31/2021 - 6/6/2021</t>
  </si>
  <si>
    <t>6/7/2021 - 6/13/2021</t>
  </si>
  <si>
    <t>6/14/2021 - 6/20/2021</t>
  </si>
  <si>
    <t>6/21/2021 - 6/27/2021</t>
  </si>
  <si>
    <t>6/28/2021 - 7/4/2021</t>
  </si>
  <si>
    <t>7/5/2021 - 7/11/2021</t>
  </si>
  <si>
    <t>7/12/2021 - 7/18/2021</t>
  </si>
  <si>
    <t>7/19/2021 - 7/25/2021</t>
  </si>
  <si>
    <t>7/26/2021 - 8/1/2021</t>
  </si>
  <si>
    <t>8/2/2021 - 8/8/2021</t>
  </si>
  <si>
    <t>8/9/2021 - 8/15/2021</t>
  </si>
  <si>
    <t>8/16/2021 - 8/22/2021</t>
  </si>
  <si>
    <t>8/23/2021 - 8/29/2021</t>
  </si>
  <si>
    <t>8/30/2021 - 9/5/2021</t>
  </si>
  <si>
    <t>9/6/2021 - 9/12/2021</t>
  </si>
  <si>
    <t>9/13/2021 - 9/19/2021</t>
  </si>
  <si>
    <t>9/20/2021 - 9/26/2021</t>
  </si>
  <si>
    <t>9/27/2021 - 10/3/2021</t>
  </si>
  <si>
    <t>10/4/2021 - 10/10/2021</t>
  </si>
  <si>
    <t>10/11/2021 - 10/17/2021</t>
  </si>
  <si>
    <t>10/18/2021 - 10/24/2021</t>
  </si>
  <si>
    <t>10/25/2021 - 10/31/2021</t>
  </si>
  <si>
    <t>11/1/2021 - 11/7/2021</t>
  </si>
  <si>
    <t>11/8/2021 - 11/14/2021</t>
  </si>
  <si>
    <t>11/15/2021 - 11/21/2021</t>
  </si>
  <si>
    <t>11/22/2021 - 11/28/2021</t>
  </si>
  <si>
    <t>11/29/2021 - 12/5/2021</t>
  </si>
  <si>
    <t>12/6/2021 - 12/12/2021</t>
  </si>
  <si>
    <t>12/13/2021 - 12/19/2021</t>
  </si>
  <si>
    <t>12/20/2021 - 12/26/2021</t>
  </si>
  <si>
    <t>12/27/2021 - 1/2/2022</t>
  </si>
  <si>
    <t>1/3/2022 - 1/6/2022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</si>
</sst>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i/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 applyFont="1"/>
    <xf numFmtId="22" fontId="0" fillId="0" borderId="0" xfId="0" applyNumberFormat="1" applyFont="1"/>
    <xf numFmtId="4" fontId="0" fillId="0" borderId="0" xfId="0" applyNumberFormat="1" applyFont="1"/>
    <xf numFmtId="1" fontId="0" fillId="0" borderId="0" xfId="0" applyNumberFormat="1" applyFont="1"/>
    <xf numFmtId="2" fontId="0" fillId="0" borderId="0" xfId="0" applyNumberFormat="1" applyFont="1"/>
    <xf numFmtId="0" fontId="1" fillId="0" borderId="0" xfId="0" applyFont="1"/>
    <xf numFmtId="49" fontId="0" fillId="0" borderId="0" xfId="0" applyNumberFormat="1" applyFont="1"/>
    <xf numFmtId="49" fontId="1" fillId="0" borderId="0" xfId="0" applyNumberFormat="1" applyFont="1"/>
    <xf numFmtId="49" fontId="2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pivotButton="1" applyFont="1"/>
    <xf numFmtId="22" fontId="0" fillId="0" borderId="0" xfId="0" applyNumberFormat="1" applyFont="1" applyAlignment="1">
      <alignment horizontal="left"/>
    </xf>
    <xf numFmtId="0" fontId="0" fillId="0" borderId="0" xfId="0" applyNumberFormat="1" applyFo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wang" refreshedDate="44567.488278935183" createdVersion="6" refreshedVersion="6" minRefreshableVersion="3" recordCount="1102" xr:uid="{2412A369-8532-4ED0-9AB6-D475EFA48654}">
  <cacheSource type="worksheet">
    <worksheetSource name="Table1"/>
  </cacheSource>
  <cacheFields count="4">
    <cacheField name="Day" numFmtId="22">
      <sharedItems containsSemiMixedTypes="0" containsNonDate="0" containsDate="1" containsString="0" minDate="2018-12-31T00:00:00" maxDate="2022-01-06T00:00:00" count="1102"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</sharedItems>
      <fieldGroup base="0">
        <rangePr autoStart="0" groupBy="days" startDate="2019-01-07T00:00:00" endDate="2022-01-06T00:00:00" groupInterval="7"/>
        <groupItems count="159">
          <s v="&lt;1/7/2019"/>
          <s v="1/7/2019 - 1/13/2019"/>
          <s v="1/14/2019 - 1/20/2019"/>
          <s v="1/21/2019 - 1/27/2019"/>
          <s v="1/28/2019 - 2/3/2019"/>
          <s v="2/4/2019 - 2/10/2019"/>
          <s v="2/11/2019 - 2/17/2019"/>
          <s v="2/18/2019 - 2/24/2019"/>
          <s v="2/25/2019 - 3/3/2019"/>
          <s v="3/4/2019 - 3/10/2019"/>
          <s v="3/11/2019 - 3/17/2019"/>
          <s v="3/18/2019 - 3/24/2019"/>
          <s v="3/25/2019 - 3/31/2019"/>
          <s v="4/1/2019 - 4/7/2019"/>
          <s v="4/8/2019 - 4/14/2019"/>
          <s v="4/15/2019 - 4/21/2019"/>
          <s v="4/22/2019 - 4/28/2019"/>
          <s v="4/29/2019 - 5/5/2019"/>
          <s v="5/6/2019 - 5/12/2019"/>
          <s v="5/13/2019 - 5/19/2019"/>
          <s v="5/20/2019 - 5/26/2019"/>
          <s v="5/27/2019 - 6/2/2019"/>
          <s v="6/3/2019 - 6/9/2019"/>
          <s v="6/10/2019 - 6/16/2019"/>
          <s v="6/17/2019 - 6/23/2019"/>
          <s v="6/24/2019 - 6/30/2019"/>
          <s v="7/1/2019 - 7/7/2019"/>
          <s v="7/8/2019 - 7/14/2019"/>
          <s v="7/15/2019 - 7/21/2019"/>
          <s v="7/22/2019 - 7/28/2019"/>
          <s v="7/29/2019 - 8/4/2019"/>
          <s v="8/5/2019 - 8/11/2019"/>
          <s v="8/12/2019 - 8/18/2019"/>
          <s v="8/19/2019 - 8/25/2019"/>
          <s v="8/26/2019 - 9/1/2019"/>
          <s v="9/2/2019 - 9/8/2019"/>
          <s v="9/9/2019 - 9/15/2019"/>
          <s v="9/16/2019 - 9/22/2019"/>
          <s v="9/23/2019 - 9/29/2019"/>
          <s v="9/30/2019 - 10/6/2019"/>
          <s v="10/7/2019 - 10/13/2019"/>
          <s v="10/14/2019 - 10/20/2019"/>
          <s v="10/21/2019 - 10/27/2019"/>
          <s v="10/28/2019 - 11/3/2019"/>
          <s v="11/4/2019 - 11/10/2019"/>
          <s v="11/11/2019 - 11/17/2019"/>
          <s v="11/18/2019 - 11/24/2019"/>
          <s v="11/25/2019 - 12/1/2019"/>
          <s v="12/2/2019 - 12/8/2019"/>
          <s v="12/9/2019 - 12/15/2019"/>
          <s v="12/16/2019 - 12/22/2019"/>
          <s v="12/23/2019 - 12/29/2019"/>
          <s v="12/30/2019 - 1/5/2020"/>
          <s v="1/6/2020 - 1/12/2020"/>
          <s v="1/13/2020 - 1/19/2020"/>
          <s v="1/20/2020 - 1/26/2020"/>
          <s v="1/27/2020 - 2/2/2020"/>
          <s v="2/3/2020 - 2/9/2020"/>
          <s v="2/10/2020 - 2/16/2020"/>
          <s v="2/17/2020 - 2/23/2020"/>
          <s v="2/24/2020 - 3/1/2020"/>
          <s v="3/2/2020 - 3/8/2020"/>
          <s v="3/9/2020 - 3/15/2020"/>
          <s v="3/16/2020 - 3/22/2020"/>
          <s v="3/23/2020 - 3/29/2020"/>
          <s v="3/30/2020 - 4/5/2020"/>
          <s v="4/6/2020 - 4/12/2020"/>
          <s v="4/13/2020 - 4/19/2020"/>
          <s v="4/20/2020 - 4/26/2020"/>
          <s v="4/27/2020 - 5/3/2020"/>
          <s v="5/4/2020 - 5/10/2020"/>
          <s v="5/11/2020 - 5/17/2020"/>
          <s v="5/18/2020 - 5/24/2020"/>
          <s v="5/25/2020 - 5/31/2020"/>
          <s v="6/1/2020 - 6/7/2020"/>
          <s v="6/8/2020 - 6/14/2020"/>
          <s v="6/15/2020 - 6/21/2020"/>
          <s v="6/22/2020 - 6/28/2020"/>
          <s v="6/29/2020 - 7/5/2020"/>
          <s v="7/6/2020 - 7/12/2020"/>
          <s v="7/13/2020 - 7/19/2020"/>
          <s v="7/20/2020 - 7/26/2020"/>
          <s v="7/27/2020 - 8/2/2020"/>
          <s v="8/3/2020 - 8/9/2020"/>
          <s v="8/10/2020 - 8/16/2020"/>
          <s v="8/17/2020 - 8/23/2020"/>
          <s v="8/24/2020 - 8/30/2020"/>
          <s v="8/31/2020 - 9/6/2020"/>
          <s v="9/7/2020 - 9/13/2020"/>
          <s v="9/14/2020 - 9/20/2020"/>
          <s v="9/21/2020 - 9/27/2020"/>
          <s v="9/28/2020 - 10/4/2020"/>
          <s v="10/5/2020 - 10/11/2020"/>
          <s v="10/12/2020 - 10/18/2020"/>
          <s v="10/19/2020 - 10/25/2020"/>
          <s v="10/26/2020 - 11/1/2020"/>
          <s v="11/2/2020 - 11/8/2020"/>
          <s v="11/9/2020 - 11/15/2020"/>
          <s v="11/16/2020 - 11/22/2020"/>
          <s v="11/23/2020 - 11/29/2020"/>
          <s v="11/30/2020 - 12/6/2020"/>
          <s v="12/7/2020 - 12/13/2020"/>
          <s v="12/14/2020 - 12/20/2020"/>
          <s v="12/21/2020 - 12/27/2020"/>
          <s v="12/28/2020 - 1/3/2021"/>
          <s v="1/4/2021 - 1/10/2021"/>
          <s v="1/11/2021 - 1/17/2021"/>
          <s v="1/18/2021 - 1/24/2021"/>
          <s v="1/25/2021 - 1/31/2021"/>
          <s v="2/1/2021 - 2/7/2021"/>
          <s v="2/8/2021 - 2/14/2021"/>
          <s v="2/15/2021 - 2/21/2021"/>
          <s v="2/22/2021 - 2/28/2021"/>
          <s v="3/1/2021 - 3/7/2021"/>
          <s v="3/8/2021 - 3/14/2021"/>
          <s v="3/15/2021 - 3/21/2021"/>
          <s v="3/22/2021 - 3/28/2021"/>
          <s v="3/29/2021 - 4/4/2021"/>
          <s v="4/5/2021 - 4/11/2021"/>
          <s v="4/12/2021 - 4/18/2021"/>
          <s v="4/19/2021 - 4/25/2021"/>
          <s v="4/26/2021 - 5/2/2021"/>
          <s v="5/3/2021 - 5/9/2021"/>
          <s v="5/10/2021 - 5/16/2021"/>
          <s v="5/17/2021 - 5/23/2021"/>
          <s v="5/24/2021 - 5/30/2021"/>
          <s v="5/31/2021 - 6/6/2021"/>
          <s v="6/7/2021 - 6/13/2021"/>
          <s v="6/14/2021 - 6/20/2021"/>
          <s v="6/21/2021 - 6/27/2021"/>
          <s v="6/28/2021 - 7/4/2021"/>
          <s v="7/5/2021 - 7/11/2021"/>
          <s v="7/12/2021 - 7/18/2021"/>
          <s v="7/19/2021 - 7/25/2021"/>
          <s v="7/26/2021 - 8/1/2021"/>
          <s v="8/2/2021 - 8/8/2021"/>
          <s v="8/9/2021 - 8/15/2021"/>
          <s v="8/16/2021 - 8/22/2021"/>
          <s v="8/23/2021 - 8/29/2021"/>
          <s v="8/30/2021 - 9/5/2021"/>
          <s v="9/6/2021 - 9/12/2021"/>
          <s v="9/13/2021 - 9/19/2021"/>
          <s v="9/20/2021 - 9/26/2021"/>
          <s v="9/27/2021 - 10/3/2021"/>
          <s v="10/4/2021 - 10/10/2021"/>
          <s v="10/11/2021 - 10/17/2021"/>
          <s v="10/18/2021 - 10/24/2021"/>
          <s v="10/25/2021 - 10/31/2021"/>
          <s v="11/1/2021 - 11/7/2021"/>
          <s v="11/8/2021 - 11/14/2021"/>
          <s v="11/15/2021 - 11/21/2021"/>
          <s v="11/22/2021 - 11/28/2021"/>
          <s v="11/29/2021 - 12/5/2021"/>
          <s v="12/6/2021 - 12/12/2021"/>
          <s v="12/13/2021 - 12/19/2021"/>
          <s v="12/20/2021 - 12/26/2021"/>
          <s v="12/27/2021 - 1/2/2022"/>
          <s v="1/3/2022 - 1/6/2022"/>
          <s v="&gt;1/6/2022"/>
        </groupItems>
      </fieldGroup>
    </cacheField>
    <cacheField name="VMT (Veh-Miles)" numFmtId="4">
      <sharedItems containsSemiMixedTypes="0" containsString="0" containsNumber="1" minValue="4291807.7" maxValue="14216002.1"/>
    </cacheField>
    <cacheField name="# Lane Points" numFmtId="1">
      <sharedItems containsSemiMixedTypes="0" containsString="0" containsNumber="1" containsInteger="1" minValue="382260" maxValue="448416"/>
    </cacheField>
    <cacheField name="% Observed" numFmtId="2">
      <sharedItems containsSemiMixedTypes="0" containsString="0" containsNumber="1" minValue="24.4" maxValue="95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2">
  <r>
    <x v="0"/>
    <n v="8230625.5999999996"/>
    <n v="398880"/>
    <n v="91"/>
  </r>
  <r>
    <x v="1"/>
    <n v="6203634.2000000002"/>
    <n v="398880"/>
    <n v="90.7"/>
  </r>
  <r>
    <x v="2"/>
    <n v="10032265.199999999"/>
    <n v="398880"/>
    <n v="91.1"/>
  </r>
  <r>
    <x v="3"/>
    <n v="10314387.800000001"/>
    <n v="398880"/>
    <n v="91.7"/>
  </r>
  <r>
    <x v="4"/>
    <n v="10820868.6"/>
    <n v="398880"/>
    <n v="91.4"/>
  </r>
  <r>
    <x v="5"/>
    <n v="8433104"/>
    <n v="398880"/>
    <n v="91.6"/>
  </r>
  <r>
    <x v="6"/>
    <n v="5117365.3"/>
    <n v="398880"/>
    <n v="91.6"/>
  </r>
  <r>
    <x v="7"/>
    <n v="9510877.1999999993"/>
    <n v="398880"/>
    <n v="90.4"/>
  </r>
  <r>
    <x v="8"/>
    <n v="10196097.6"/>
    <n v="398880"/>
    <n v="91.9"/>
  </r>
  <r>
    <x v="9"/>
    <n v="10485818.9"/>
    <n v="398880"/>
    <n v="90.2"/>
  </r>
  <r>
    <x v="10"/>
    <n v="10502154.699999999"/>
    <n v="398880"/>
    <n v="91.1"/>
  </r>
  <r>
    <x v="11"/>
    <n v="10833057.199999999"/>
    <n v="398880"/>
    <n v="88.9"/>
  </r>
  <r>
    <x v="12"/>
    <n v="8531198.9000000004"/>
    <n v="398880"/>
    <n v="90.8"/>
  </r>
  <r>
    <x v="13"/>
    <n v="6122612.5999999996"/>
    <n v="398880"/>
    <n v="91.4"/>
  </r>
  <r>
    <x v="14"/>
    <n v="10191961.4"/>
    <n v="398880"/>
    <n v="90"/>
  </r>
  <r>
    <x v="15"/>
    <n v="10049310"/>
    <n v="398880"/>
    <n v="91.6"/>
  </r>
  <r>
    <x v="16"/>
    <n v="9956896.1999999993"/>
    <n v="398880"/>
    <n v="92.5"/>
  </r>
  <r>
    <x v="17"/>
    <n v="9941437.3000000007"/>
    <n v="398880"/>
    <n v="92"/>
  </r>
  <r>
    <x v="18"/>
    <n v="10522515.800000001"/>
    <n v="398880"/>
    <n v="91.1"/>
  </r>
  <r>
    <x v="19"/>
    <n v="8396518.0999999996"/>
    <n v="398880"/>
    <n v="91"/>
  </r>
  <r>
    <x v="20"/>
    <n v="6158468.2000000002"/>
    <n v="398880"/>
    <n v="90.8"/>
  </r>
  <r>
    <x v="21"/>
    <n v="6574654.2999999998"/>
    <n v="398880"/>
    <n v="87.9"/>
  </r>
  <r>
    <x v="22"/>
    <n v="10052046.6"/>
    <n v="398880"/>
    <n v="89"/>
  </r>
  <r>
    <x v="23"/>
    <n v="10375207.300000001"/>
    <n v="398880"/>
    <n v="83.9"/>
  </r>
  <r>
    <x v="24"/>
    <n v="10571439.1"/>
    <n v="398880"/>
    <n v="77.900000000000006"/>
  </r>
  <r>
    <x v="25"/>
    <n v="11126717"/>
    <n v="398880"/>
    <n v="69.3"/>
  </r>
  <r>
    <x v="26"/>
    <n v="8739444.6999999993"/>
    <n v="398880"/>
    <n v="90.2"/>
  </r>
  <r>
    <x v="27"/>
    <n v="6324647.7999999998"/>
    <n v="398880"/>
    <n v="88.1"/>
  </r>
  <r>
    <x v="28"/>
    <n v="10227760"/>
    <n v="398880"/>
    <n v="85.5"/>
  </r>
  <r>
    <x v="29"/>
    <n v="10428221.9"/>
    <n v="398880"/>
    <n v="91.2"/>
  </r>
  <r>
    <x v="30"/>
    <n v="10655320.699999999"/>
    <n v="398880"/>
    <n v="91.3"/>
  </r>
  <r>
    <x v="31"/>
    <n v="10854702.199999999"/>
    <n v="398880"/>
    <n v="90.1"/>
  </r>
  <r>
    <x v="32"/>
    <n v="11244206.800000001"/>
    <n v="398880"/>
    <n v="90.8"/>
  </r>
  <r>
    <x v="33"/>
    <n v="8775552.6999999993"/>
    <n v="398880"/>
    <n v="92.1"/>
  </r>
  <r>
    <x v="34"/>
    <n v="6069328.5999999996"/>
    <n v="398880"/>
    <n v="91.2"/>
  </r>
  <r>
    <x v="35"/>
    <n v="10016811.6"/>
    <n v="398880"/>
    <n v="89.6"/>
  </r>
  <r>
    <x v="36"/>
    <n v="9321144.4000000004"/>
    <n v="398880"/>
    <n v="89.5"/>
  </r>
  <r>
    <x v="37"/>
    <n v="5918066.4000000004"/>
    <n v="398880"/>
    <n v="89.2"/>
  </r>
  <r>
    <x v="38"/>
    <n v="9929713.5"/>
    <n v="398880"/>
    <n v="85.7"/>
  </r>
  <r>
    <x v="39"/>
    <n v="11074087.199999999"/>
    <n v="398880"/>
    <n v="91"/>
  </r>
  <r>
    <x v="40"/>
    <n v="8503350.4000000004"/>
    <n v="398880"/>
    <n v="92.6"/>
  </r>
  <r>
    <x v="41"/>
    <n v="5600229.9000000004"/>
    <n v="398880"/>
    <n v="92.2"/>
  </r>
  <r>
    <x v="42"/>
    <n v="9588595.1999999993"/>
    <n v="398880"/>
    <n v="90.8"/>
  </r>
  <r>
    <x v="43"/>
    <n v="10482570"/>
    <n v="398880"/>
    <n v="88.6"/>
  </r>
  <r>
    <x v="44"/>
    <n v="10147609.4"/>
    <n v="398880"/>
    <n v="88.9"/>
  </r>
  <r>
    <x v="45"/>
    <n v="10508123.1"/>
    <n v="398880"/>
    <n v="87.1"/>
  </r>
  <r>
    <x v="46"/>
    <n v="10675409.800000001"/>
    <n v="398880"/>
    <n v="87.5"/>
  </r>
  <r>
    <x v="47"/>
    <n v="8190341.9000000004"/>
    <n v="398880"/>
    <n v="88"/>
  </r>
  <r>
    <x v="48"/>
    <n v="5920898.7000000002"/>
    <n v="398880"/>
    <n v="89.7"/>
  </r>
  <r>
    <x v="49"/>
    <n v="9457428.9000000004"/>
    <n v="398880"/>
    <n v="88.7"/>
  </r>
  <r>
    <x v="50"/>
    <n v="10265254.6"/>
    <n v="398880"/>
    <n v="89.6"/>
  </r>
  <r>
    <x v="51"/>
    <n v="10466765.699999999"/>
    <n v="398880"/>
    <n v="90.7"/>
  </r>
  <r>
    <x v="52"/>
    <n v="10594121.4"/>
    <n v="398880"/>
    <n v="92"/>
  </r>
  <r>
    <x v="53"/>
    <n v="10778981.4"/>
    <n v="398880"/>
    <n v="91.7"/>
  </r>
  <r>
    <x v="54"/>
    <n v="8954051.3000000007"/>
    <n v="398880"/>
    <n v="91.4"/>
  </r>
  <r>
    <x v="55"/>
    <n v="5988383"/>
    <n v="398880"/>
    <n v="45"/>
  </r>
  <r>
    <x v="56"/>
    <n v="10323630.199999999"/>
    <n v="398880"/>
    <n v="91.1"/>
  </r>
  <r>
    <x v="57"/>
    <n v="10511879.800000001"/>
    <n v="398880"/>
    <n v="92.1"/>
  </r>
  <r>
    <x v="58"/>
    <n v="10777680.9"/>
    <n v="398880"/>
    <n v="92"/>
  </r>
  <r>
    <x v="59"/>
    <n v="10943898"/>
    <n v="398880"/>
    <n v="92.1"/>
  </r>
  <r>
    <x v="60"/>
    <n v="11306238.5"/>
    <n v="398880"/>
    <n v="90.7"/>
  </r>
  <r>
    <x v="61"/>
    <n v="8618479"/>
    <n v="398880"/>
    <n v="90.2"/>
  </r>
  <r>
    <x v="62"/>
    <n v="6166194.2999999998"/>
    <n v="398880"/>
    <n v="89.1"/>
  </r>
  <r>
    <x v="63"/>
    <n v="10539516.800000001"/>
    <n v="398880"/>
    <n v="86.3"/>
  </r>
  <r>
    <x v="64"/>
    <n v="10701263.800000001"/>
    <n v="398880"/>
    <n v="89.2"/>
  </r>
  <r>
    <x v="65"/>
    <n v="10583895.5"/>
    <n v="398880"/>
    <n v="89.6"/>
  </r>
  <r>
    <x v="66"/>
    <n v="10949573.300000001"/>
    <n v="398880"/>
    <n v="89.1"/>
  </r>
  <r>
    <x v="67"/>
    <n v="10477313.300000001"/>
    <n v="398880"/>
    <n v="89.8"/>
  </r>
  <r>
    <x v="68"/>
    <n v="9036596.4000000004"/>
    <n v="398880"/>
    <n v="90.8"/>
  </r>
  <r>
    <x v="69"/>
    <n v="6456826.7000000002"/>
    <n v="382260"/>
    <n v="90.5"/>
  </r>
  <r>
    <x v="70"/>
    <n v="10594945.300000001"/>
    <n v="398880"/>
    <n v="89.8"/>
  </r>
  <r>
    <x v="71"/>
    <n v="10785710.699999999"/>
    <n v="398880"/>
    <n v="91.7"/>
  </r>
  <r>
    <x v="72"/>
    <n v="8769935.4000000004"/>
    <n v="398880"/>
    <n v="91.4"/>
  </r>
  <r>
    <x v="73"/>
    <n v="10907488.4"/>
    <n v="398880"/>
    <n v="90.9"/>
  </r>
  <r>
    <x v="74"/>
    <n v="11426448.699999999"/>
    <n v="398880"/>
    <n v="92.2"/>
  </r>
  <r>
    <x v="75"/>
    <n v="9306890.4000000004"/>
    <n v="398880"/>
    <n v="92.2"/>
  </r>
  <r>
    <x v="76"/>
    <n v="6931261.7999999998"/>
    <n v="398880"/>
    <n v="91.8"/>
  </r>
  <r>
    <x v="77"/>
    <n v="10580461.300000001"/>
    <n v="398880"/>
    <n v="88.9"/>
  </r>
  <r>
    <x v="78"/>
    <n v="10785109.9"/>
    <n v="398880"/>
    <n v="91"/>
  </r>
  <r>
    <x v="79"/>
    <n v="10983168.9"/>
    <n v="398880"/>
    <n v="90.4"/>
  </r>
  <r>
    <x v="80"/>
    <n v="10949880.9"/>
    <n v="398880"/>
    <n v="90.5"/>
  </r>
  <r>
    <x v="81"/>
    <n v="11270888.5"/>
    <n v="398880"/>
    <n v="93.2"/>
  </r>
  <r>
    <x v="82"/>
    <n v="9166568.5"/>
    <n v="398880"/>
    <n v="92.8"/>
  </r>
  <r>
    <x v="83"/>
    <n v="6396837.0999999996"/>
    <n v="398880"/>
    <n v="93.3"/>
  </r>
  <r>
    <x v="84"/>
    <n v="10735341.1"/>
    <n v="398880"/>
    <n v="92.6"/>
  </r>
  <r>
    <x v="85"/>
    <n v="10830626.199999999"/>
    <n v="398880"/>
    <n v="93.2"/>
  </r>
  <r>
    <x v="86"/>
    <n v="11086348.6"/>
    <n v="398880"/>
    <n v="93"/>
  </r>
  <r>
    <x v="87"/>
    <n v="11032418.699999999"/>
    <n v="398880"/>
    <n v="92.5"/>
  </r>
  <r>
    <x v="88"/>
    <n v="11100888.6"/>
    <n v="398880"/>
    <n v="88.9"/>
  </r>
  <r>
    <x v="89"/>
    <n v="9341680.8000000007"/>
    <n v="398880"/>
    <n v="88.6"/>
  </r>
  <r>
    <x v="90"/>
    <n v="6907025.5"/>
    <n v="398880"/>
    <n v="92.7"/>
  </r>
  <r>
    <x v="91"/>
    <n v="10707627.800000001"/>
    <n v="398880"/>
    <n v="90.3"/>
  </r>
  <r>
    <x v="92"/>
    <n v="10522520.5"/>
    <n v="398880"/>
    <n v="93.1"/>
  </r>
  <r>
    <x v="93"/>
    <n v="10700910.9"/>
    <n v="398880"/>
    <n v="92.2"/>
  </r>
  <r>
    <x v="94"/>
    <n v="11101426.5"/>
    <n v="398880"/>
    <n v="79.8"/>
  </r>
  <r>
    <x v="95"/>
    <n v="11577481.300000001"/>
    <n v="398880"/>
    <n v="92.5"/>
  </r>
  <r>
    <x v="96"/>
    <n v="8738488.6999999993"/>
    <n v="398880"/>
    <n v="92.9"/>
  </r>
  <r>
    <x v="97"/>
    <n v="7219085.2000000002"/>
    <n v="398880"/>
    <n v="92.1"/>
  </r>
  <r>
    <x v="98"/>
    <n v="10724434.6"/>
    <n v="398880"/>
    <n v="92.4"/>
  </r>
  <r>
    <x v="99"/>
    <n v="10400566.300000001"/>
    <n v="398880"/>
    <n v="92.3"/>
  </r>
  <r>
    <x v="100"/>
    <n v="10145802"/>
    <n v="398880"/>
    <n v="92.2"/>
  </r>
  <r>
    <x v="101"/>
    <n v="10921141.300000001"/>
    <n v="398880"/>
    <n v="89.7"/>
  </r>
  <r>
    <x v="102"/>
    <n v="11268043.300000001"/>
    <n v="398880"/>
    <n v="90"/>
  </r>
  <r>
    <x v="103"/>
    <n v="9528800.3000000007"/>
    <n v="398880"/>
    <n v="89.8"/>
  </r>
  <r>
    <x v="104"/>
    <n v="6484288.9000000004"/>
    <n v="398880"/>
    <n v="87.5"/>
  </r>
  <r>
    <x v="105"/>
    <n v="10174347.5"/>
    <n v="398880"/>
    <n v="90.6"/>
  </r>
  <r>
    <x v="106"/>
    <n v="10184137.9"/>
    <n v="398880"/>
    <n v="91"/>
  </r>
  <r>
    <x v="107"/>
    <n v="10839101.9"/>
    <n v="398880"/>
    <n v="91.7"/>
  </r>
  <r>
    <x v="108"/>
    <n v="11143205"/>
    <n v="398880"/>
    <n v="91.5"/>
  </r>
  <r>
    <x v="109"/>
    <n v="11140934.199999999"/>
    <n v="398880"/>
    <n v="91.5"/>
  </r>
  <r>
    <x v="110"/>
    <n v="9147689.5"/>
    <n v="398880"/>
    <n v="89.5"/>
  </r>
  <r>
    <x v="111"/>
    <n v="6867952.0999999996"/>
    <n v="398880"/>
    <n v="90.4"/>
  </r>
  <r>
    <x v="112"/>
    <n v="10781490.5"/>
    <n v="398880"/>
    <n v="89.8"/>
  </r>
  <r>
    <x v="113"/>
    <n v="10910391.1"/>
    <n v="398880"/>
    <n v="89.2"/>
  </r>
  <r>
    <x v="114"/>
    <n v="11064104"/>
    <n v="398880"/>
    <n v="88.6"/>
  </r>
  <r>
    <x v="115"/>
    <n v="11361017.4"/>
    <n v="398880"/>
    <n v="87.9"/>
  </r>
  <r>
    <x v="116"/>
    <n v="11456003.9"/>
    <n v="398880"/>
    <n v="90.2"/>
  </r>
  <r>
    <x v="117"/>
    <n v="9662202.4000000004"/>
    <n v="398880"/>
    <n v="91.8"/>
  </r>
  <r>
    <x v="118"/>
    <n v="6737533.0999999996"/>
    <n v="398880"/>
    <n v="92.2"/>
  </r>
  <r>
    <x v="119"/>
    <n v="10788818.699999999"/>
    <n v="398880"/>
    <n v="91.8"/>
  </r>
  <r>
    <x v="120"/>
    <n v="10574511.699999999"/>
    <n v="398880"/>
    <n v="91.7"/>
  </r>
  <r>
    <x v="121"/>
    <n v="10989842.800000001"/>
    <n v="398880"/>
    <n v="81.7"/>
  </r>
  <r>
    <x v="122"/>
    <n v="11345267"/>
    <n v="398880"/>
    <n v="91.6"/>
  </r>
  <r>
    <x v="123"/>
    <n v="11684603.699999999"/>
    <n v="398880"/>
    <n v="91.3"/>
  </r>
  <r>
    <x v="124"/>
    <n v="9662095.0999999996"/>
    <n v="398880"/>
    <n v="90.8"/>
  </r>
  <r>
    <x v="125"/>
    <n v="6964023.7000000002"/>
    <n v="398880"/>
    <n v="90.9"/>
  </r>
  <r>
    <x v="126"/>
    <n v="10658798.9"/>
    <n v="398880"/>
    <n v="89.9"/>
  </r>
  <r>
    <x v="127"/>
    <n v="10659904.6"/>
    <n v="398880"/>
    <n v="90.5"/>
  </r>
  <r>
    <x v="128"/>
    <n v="10849538.5"/>
    <n v="398880"/>
    <n v="89"/>
  </r>
  <r>
    <x v="129"/>
    <n v="11241720.9"/>
    <n v="398880"/>
    <n v="89.4"/>
  </r>
  <r>
    <x v="130"/>
    <n v="11762525.199999999"/>
    <n v="398880"/>
    <n v="89.7"/>
  </r>
  <r>
    <x v="131"/>
    <n v="9762465"/>
    <n v="398880"/>
    <n v="89.8"/>
  </r>
  <r>
    <x v="132"/>
    <n v="7585482.0999999996"/>
    <n v="398880"/>
    <n v="90.6"/>
  </r>
  <r>
    <x v="133"/>
    <n v="10829802.800000001"/>
    <n v="398880"/>
    <n v="84.7"/>
  </r>
  <r>
    <x v="134"/>
    <n v="11017447.300000001"/>
    <n v="398880"/>
    <n v="84.3"/>
  </r>
  <r>
    <x v="135"/>
    <n v="11088991.699999999"/>
    <n v="398880"/>
    <n v="83.9"/>
  </r>
  <r>
    <x v="136"/>
    <n v="11117947.6"/>
    <n v="398880"/>
    <n v="82.5"/>
  </r>
  <r>
    <x v="137"/>
    <n v="11162430.9"/>
    <n v="398880"/>
    <n v="82.4"/>
  </r>
  <r>
    <x v="138"/>
    <n v="9148547.6999999993"/>
    <n v="398880"/>
    <n v="79.7"/>
  </r>
  <r>
    <x v="139"/>
    <n v="6467533.5999999996"/>
    <n v="398880"/>
    <n v="80.099999999999994"/>
  </r>
  <r>
    <x v="140"/>
    <n v="10693096.4"/>
    <n v="398880"/>
    <n v="80.099999999999994"/>
  </r>
  <r>
    <x v="141"/>
    <n v="10472600"/>
    <n v="398880"/>
    <n v="81.599999999999994"/>
  </r>
  <r>
    <x v="142"/>
    <n v="10732937"/>
    <n v="398880"/>
    <n v="71.7"/>
  </r>
  <r>
    <x v="143"/>
    <n v="10992952.800000001"/>
    <n v="398880"/>
    <n v="62.3"/>
  </r>
  <r>
    <x v="144"/>
    <n v="11216976.5"/>
    <n v="398880"/>
    <n v="84.7"/>
  </r>
  <r>
    <x v="145"/>
    <n v="8923844.4000000004"/>
    <n v="398880"/>
    <n v="73.900000000000006"/>
  </r>
  <r>
    <x v="146"/>
    <n v="6703227.2999999998"/>
    <n v="398880"/>
    <n v="45"/>
  </r>
  <r>
    <x v="147"/>
    <n v="7820849.5"/>
    <n v="398880"/>
    <n v="84"/>
  </r>
  <r>
    <x v="148"/>
    <n v="10664694.699999999"/>
    <n v="398880"/>
    <n v="84.3"/>
  </r>
  <r>
    <x v="149"/>
    <n v="10985269.800000001"/>
    <n v="398880"/>
    <n v="83.7"/>
  </r>
  <r>
    <x v="150"/>
    <n v="11357282.300000001"/>
    <n v="398880"/>
    <n v="81.5"/>
  </r>
  <r>
    <x v="151"/>
    <n v="11742020.4"/>
    <n v="398880"/>
    <n v="80.2"/>
  </r>
  <r>
    <x v="152"/>
    <n v="9247457.8000000007"/>
    <n v="398880"/>
    <n v="81"/>
  </r>
  <r>
    <x v="153"/>
    <n v="6986802.2000000002"/>
    <n v="398880"/>
    <n v="57.1"/>
  </r>
  <r>
    <x v="154"/>
    <n v="10653800.199999999"/>
    <n v="398880"/>
    <n v="60.1"/>
  </r>
  <r>
    <x v="155"/>
    <n v="11057327.5"/>
    <n v="398880"/>
    <n v="86"/>
  </r>
  <r>
    <x v="156"/>
    <n v="11266355.1"/>
    <n v="398880"/>
    <n v="90.5"/>
  </r>
  <r>
    <x v="157"/>
    <n v="11199653.9"/>
    <n v="398880"/>
    <n v="89.7"/>
  </r>
  <r>
    <x v="158"/>
    <n v="11550167.199999999"/>
    <n v="398880"/>
    <n v="88.6"/>
  </r>
  <r>
    <x v="159"/>
    <n v="9366648.5"/>
    <n v="398880"/>
    <n v="89.5"/>
  </r>
  <r>
    <x v="160"/>
    <n v="7073910.9000000004"/>
    <n v="398880"/>
    <n v="85.9"/>
  </r>
  <r>
    <x v="161"/>
    <n v="10817769.1"/>
    <n v="398880"/>
    <n v="84.7"/>
  </r>
  <r>
    <x v="162"/>
    <n v="11098652"/>
    <n v="398880"/>
    <n v="85.6"/>
  </r>
  <r>
    <x v="163"/>
    <n v="11118670.699999999"/>
    <n v="398880"/>
    <n v="84.8"/>
  </r>
  <r>
    <x v="164"/>
    <n v="11281857.199999999"/>
    <n v="398880"/>
    <n v="80.3"/>
  </r>
  <r>
    <x v="165"/>
    <n v="11580573.1"/>
    <n v="398880"/>
    <n v="86.5"/>
  </r>
  <r>
    <x v="166"/>
    <n v="9438786.0999999996"/>
    <n v="398880"/>
    <n v="87.8"/>
  </r>
  <r>
    <x v="167"/>
    <n v="7466555.2000000002"/>
    <n v="398880"/>
    <n v="87.6"/>
  </r>
  <r>
    <x v="168"/>
    <n v="10883306.1"/>
    <n v="398880"/>
    <n v="86.1"/>
  </r>
  <r>
    <x v="169"/>
    <n v="11094547.800000001"/>
    <n v="398880"/>
    <n v="84.8"/>
  </r>
  <r>
    <x v="170"/>
    <n v="11097162.300000001"/>
    <n v="398880"/>
    <n v="82.6"/>
  </r>
  <r>
    <x v="171"/>
    <n v="11473957.1"/>
    <n v="398880"/>
    <n v="86.7"/>
  </r>
  <r>
    <x v="172"/>
    <n v="11703168.9"/>
    <n v="398880"/>
    <n v="87.4"/>
  </r>
  <r>
    <x v="173"/>
    <n v="9523324.4000000004"/>
    <n v="398880"/>
    <n v="88.4"/>
  </r>
  <r>
    <x v="174"/>
    <n v="7220633"/>
    <n v="398880"/>
    <n v="88.4"/>
  </r>
  <r>
    <x v="175"/>
    <n v="10797464"/>
    <n v="398880"/>
    <n v="80.400000000000006"/>
  </r>
  <r>
    <x v="176"/>
    <n v="11108243.800000001"/>
    <n v="398880"/>
    <n v="82.9"/>
  </r>
  <r>
    <x v="177"/>
    <n v="11321058.1"/>
    <n v="398880"/>
    <n v="86"/>
  </r>
  <r>
    <x v="178"/>
    <n v="11423984.300000001"/>
    <n v="398880"/>
    <n v="87.8"/>
  </r>
  <r>
    <x v="179"/>
    <n v="11591353.199999999"/>
    <n v="398880"/>
    <n v="64.900000000000006"/>
  </r>
  <r>
    <x v="180"/>
    <n v="9444384.0999999996"/>
    <n v="398880"/>
    <n v="62.6"/>
  </r>
  <r>
    <x v="181"/>
    <n v="7094001.7000000002"/>
    <n v="398880"/>
    <n v="87.6"/>
  </r>
  <r>
    <x v="182"/>
    <n v="10921036.6"/>
    <n v="398880"/>
    <n v="83.1"/>
  </r>
  <r>
    <x v="183"/>
    <n v="11149924.9"/>
    <n v="398880"/>
    <n v="88.4"/>
  </r>
  <r>
    <x v="184"/>
    <n v="11547013.300000001"/>
    <n v="398880"/>
    <n v="84.7"/>
  </r>
  <r>
    <x v="185"/>
    <n v="7526314.2000000002"/>
    <n v="398880"/>
    <n v="85.5"/>
  </r>
  <r>
    <x v="186"/>
    <n v="9648587.3000000007"/>
    <n v="398880"/>
    <n v="89.1"/>
  </r>
  <r>
    <x v="187"/>
    <n v="8350847.2000000002"/>
    <n v="398880"/>
    <n v="89.1"/>
  </r>
  <r>
    <x v="188"/>
    <n v="6950523.7000000002"/>
    <n v="398880"/>
    <n v="88.3"/>
  </r>
  <r>
    <x v="189"/>
    <n v="11002806.4"/>
    <n v="398880"/>
    <n v="86.9"/>
  </r>
  <r>
    <x v="190"/>
    <n v="11139861.6"/>
    <n v="398880"/>
    <n v="85.7"/>
  </r>
  <r>
    <x v="191"/>
    <n v="11280605.800000001"/>
    <n v="398880"/>
    <n v="88.3"/>
  </r>
  <r>
    <x v="192"/>
    <n v="11337097.5"/>
    <n v="398880"/>
    <n v="81.599999999999994"/>
  </r>
  <r>
    <x v="193"/>
    <n v="11528325.699999999"/>
    <n v="398880"/>
    <n v="88.1"/>
  </r>
  <r>
    <x v="194"/>
    <n v="9329796.6999999993"/>
    <n v="398880"/>
    <n v="88.1"/>
  </r>
  <r>
    <x v="195"/>
    <n v="7243374.7999999998"/>
    <n v="398880"/>
    <n v="80.599999999999994"/>
  </r>
  <r>
    <x v="196"/>
    <n v="10946972"/>
    <n v="398880"/>
    <n v="86.9"/>
  </r>
  <r>
    <x v="197"/>
    <n v="11086755.5"/>
    <n v="398880"/>
    <n v="88.2"/>
  </r>
  <r>
    <x v="198"/>
    <n v="11341094.5"/>
    <n v="398880"/>
    <n v="88.1"/>
  </r>
  <r>
    <x v="199"/>
    <n v="11518663"/>
    <n v="398880"/>
    <n v="88.5"/>
  </r>
  <r>
    <x v="200"/>
    <n v="11836667.199999999"/>
    <n v="398880"/>
    <n v="88.4"/>
  </r>
  <r>
    <x v="201"/>
    <n v="9621095.3000000007"/>
    <n v="398880"/>
    <n v="88"/>
  </r>
  <r>
    <x v="202"/>
    <n v="7302562.7000000002"/>
    <n v="398880"/>
    <n v="87.8"/>
  </r>
  <r>
    <x v="203"/>
    <n v="10931867.699999999"/>
    <n v="398880"/>
    <n v="87"/>
  </r>
  <r>
    <x v="204"/>
    <n v="11206249.199999999"/>
    <n v="398880"/>
    <n v="86.8"/>
  </r>
  <r>
    <x v="205"/>
    <n v="9742828.8000000007"/>
    <n v="398880"/>
    <n v="87.3"/>
  </r>
  <r>
    <x v="206"/>
    <n v="11313446.5"/>
    <n v="398880"/>
    <n v="75.900000000000006"/>
  </r>
  <r>
    <x v="207"/>
    <n v="11322010.199999999"/>
    <n v="398880"/>
    <n v="61.6"/>
  </r>
  <r>
    <x v="208"/>
    <n v="9273492.0999999996"/>
    <n v="398880"/>
    <n v="87"/>
  </r>
  <r>
    <x v="209"/>
    <n v="7418915"/>
    <n v="398880"/>
    <n v="67.900000000000006"/>
  </r>
  <r>
    <x v="210"/>
    <n v="10844933.699999999"/>
    <n v="398880"/>
    <n v="86.1"/>
  </r>
  <r>
    <x v="211"/>
    <n v="11112345.5"/>
    <n v="398880"/>
    <n v="86.6"/>
  </r>
  <r>
    <x v="212"/>
    <n v="11250565"/>
    <n v="398880"/>
    <n v="86.3"/>
  </r>
  <r>
    <x v="213"/>
    <n v="11396788.6"/>
    <n v="398880"/>
    <n v="54.3"/>
  </r>
  <r>
    <x v="214"/>
    <n v="11618368.6"/>
    <n v="398880"/>
    <n v="83.1"/>
  </r>
  <r>
    <x v="215"/>
    <n v="9503324.4000000004"/>
    <n v="398880"/>
    <n v="87.9"/>
  </r>
  <r>
    <x v="216"/>
    <n v="7336878.5999999996"/>
    <n v="398880"/>
    <n v="85.3"/>
  </r>
  <r>
    <x v="217"/>
    <n v="10864845"/>
    <n v="398880"/>
    <n v="77.7"/>
  </r>
  <r>
    <x v="218"/>
    <n v="11013028.5"/>
    <n v="398880"/>
    <n v="85.8"/>
  </r>
  <r>
    <x v="219"/>
    <n v="11299956.1"/>
    <n v="398880"/>
    <n v="83.2"/>
  </r>
  <r>
    <x v="220"/>
    <n v="11346686"/>
    <n v="398880"/>
    <n v="87.5"/>
  </r>
  <r>
    <x v="221"/>
    <n v="11685944.4"/>
    <n v="398880"/>
    <n v="86"/>
  </r>
  <r>
    <x v="222"/>
    <n v="9492999.9000000004"/>
    <n v="398880"/>
    <n v="86.1"/>
  </r>
  <r>
    <x v="223"/>
    <n v="7464946.2000000002"/>
    <n v="398880"/>
    <n v="85.9"/>
  </r>
  <r>
    <x v="224"/>
    <n v="10904074.699999999"/>
    <n v="398880"/>
    <n v="81.5"/>
  </r>
  <r>
    <x v="225"/>
    <n v="11172893.199999999"/>
    <n v="398880"/>
    <n v="85.3"/>
  </r>
  <r>
    <x v="226"/>
    <n v="11369914.6"/>
    <n v="398880"/>
    <n v="85.3"/>
  </r>
  <r>
    <x v="227"/>
    <n v="11514167.199999999"/>
    <n v="398880"/>
    <n v="83.5"/>
  </r>
  <r>
    <x v="228"/>
    <n v="11809572.699999999"/>
    <n v="398880"/>
    <n v="86.6"/>
  </r>
  <r>
    <x v="229"/>
    <n v="9820621"/>
    <n v="398880"/>
    <n v="86.2"/>
  </r>
  <r>
    <x v="230"/>
    <n v="7515327.2999999998"/>
    <n v="398880"/>
    <n v="83"/>
  </r>
  <r>
    <x v="231"/>
    <n v="10709431.199999999"/>
    <n v="398880"/>
    <n v="85.5"/>
  </r>
  <r>
    <x v="232"/>
    <n v="10947581.300000001"/>
    <n v="398880"/>
    <n v="84.8"/>
  </r>
  <r>
    <x v="233"/>
    <n v="11177153.9"/>
    <n v="398880"/>
    <n v="81"/>
  </r>
  <r>
    <x v="234"/>
    <n v="11150357.199999999"/>
    <n v="398880"/>
    <n v="84.9"/>
  </r>
  <r>
    <x v="235"/>
    <n v="11690550.199999999"/>
    <n v="398880"/>
    <n v="79.400000000000006"/>
  </r>
  <r>
    <x v="236"/>
    <n v="9586108"/>
    <n v="398880"/>
    <n v="86"/>
  </r>
  <r>
    <x v="237"/>
    <n v="7215310.9000000004"/>
    <n v="398880"/>
    <n v="86.3"/>
  </r>
  <r>
    <x v="238"/>
    <n v="10736117.4"/>
    <n v="398880"/>
    <n v="85"/>
  </r>
  <r>
    <x v="239"/>
    <n v="11009941.1"/>
    <n v="398880"/>
    <n v="85.6"/>
  </r>
  <r>
    <x v="240"/>
    <n v="11148152.699999999"/>
    <n v="398880"/>
    <n v="83.2"/>
  </r>
  <r>
    <x v="241"/>
    <n v="11257928.699999999"/>
    <n v="398880"/>
    <n v="85"/>
  </r>
  <r>
    <x v="242"/>
    <n v="11693114.1"/>
    <n v="398880"/>
    <n v="86.4"/>
  </r>
  <r>
    <x v="243"/>
    <n v="8966507.5999999996"/>
    <n v="398880"/>
    <n v="88.1"/>
  </r>
  <r>
    <x v="244"/>
    <n v="6677461.7999999998"/>
    <n v="398880"/>
    <n v="87.2"/>
  </r>
  <r>
    <x v="245"/>
    <n v="8191421.9000000004"/>
    <n v="398880"/>
    <n v="88"/>
  </r>
  <r>
    <x v="246"/>
    <n v="10774659.5"/>
    <n v="398694"/>
    <n v="78.3"/>
  </r>
  <r>
    <x v="247"/>
    <n v="13572672.1"/>
    <n v="425664"/>
    <n v="81.400000000000006"/>
  </r>
  <r>
    <x v="248"/>
    <n v="12364889.199999999"/>
    <n v="425664"/>
    <n v="71.2"/>
  </r>
  <r>
    <x v="249"/>
    <n v="13098421.4"/>
    <n v="425664"/>
    <n v="85.2"/>
  </r>
  <r>
    <x v="250"/>
    <n v="10642354.5"/>
    <n v="425664"/>
    <n v="88.8"/>
  </r>
  <r>
    <x v="251"/>
    <n v="7522133.4000000004"/>
    <n v="425664"/>
    <n v="88.8"/>
  </r>
  <r>
    <x v="252"/>
    <n v="12027112.4"/>
    <n v="425664"/>
    <n v="88.3"/>
  </r>
  <r>
    <x v="253"/>
    <n v="12064042.4"/>
    <n v="425664"/>
    <n v="81.3"/>
  </r>
  <r>
    <x v="254"/>
    <n v="11975437.300000001"/>
    <n v="425664"/>
    <n v="88.9"/>
  </r>
  <r>
    <x v="255"/>
    <n v="12462983.699999999"/>
    <n v="414432"/>
    <n v="85.8"/>
  </r>
  <r>
    <x v="256"/>
    <n v="12951523.5"/>
    <n v="414432"/>
    <n v="92.1"/>
  </r>
  <r>
    <x v="257"/>
    <n v="10965279.4"/>
    <n v="414432"/>
    <n v="92.3"/>
  </r>
  <r>
    <x v="258"/>
    <n v="7944214.5"/>
    <n v="414432"/>
    <n v="90.9"/>
  </r>
  <r>
    <x v="259"/>
    <n v="11613380.300000001"/>
    <n v="414432"/>
    <n v="84.6"/>
  </r>
  <r>
    <x v="260"/>
    <n v="11930673.300000001"/>
    <n v="414432"/>
    <n v="92.4"/>
  </r>
  <r>
    <x v="261"/>
    <n v="12205760.4"/>
    <n v="414432"/>
    <n v="92.1"/>
  </r>
  <r>
    <x v="262"/>
    <n v="12354767.4"/>
    <n v="414432"/>
    <n v="92.6"/>
  </r>
  <r>
    <x v="263"/>
    <n v="12482138.199999999"/>
    <n v="414432"/>
    <n v="91.8"/>
  </r>
  <r>
    <x v="264"/>
    <n v="10594607.800000001"/>
    <n v="414432"/>
    <n v="92.4"/>
  </r>
  <r>
    <x v="265"/>
    <n v="7781529.7000000002"/>
    <n v="414432"/>
    <n v="79.7"/>
  </r>
  <r>
    <x v="266"/>
    <n v="11734133.6"/>
    <n v="414432"/>
    <n v="72.8"/>
  </r>
  <r>
    <x v="267"/>
    <n v="12041911.4"/>
    <n v="414432"/>
    <n v="92.5"/>
  </r>
  <r>
    <x v="268"/>
    <n v="12330811.6"/>
    <n v="414432"/>
    <n v="91.8"/>
  </r>
  <r>
    <x v="269"/>
    <n v="12426342.699999999"/>
    <n v="414432"/>
    <n v="74.7"/>
  </r>
  <r>
    <x v="270"/>
    <n v="13144013.199999999"/>
    <n v="416736"/>
    <n v="36.4"/>
  </r>
  <r>
    <x v="271"/>
    <n v="10481897.1"/>
    <n v="416736"/>
    <n v="24.4"/>
  </r>
  <r>
    <x v="272"/>
    <n v="7407646.2000000002"/>
    <n v="416736"/>
    <n v="89.6"/>
  </r>
  <r>
    <x v="273"/>
    <n v="11879684.199999999"/>
    <n v="416736"/>
    <n v="79.8"/>
  </r>
  <r>
    <x v="274"/>
    <n v="12268323.1"/>
    <n v="416736"/>
    <n v="94.2"/>
  </r>
  <r>
    <x v="275"/>
    <n v="12428306.199999999"/>
    <n v="416736"/>
    <n v="94.2"/>
  </r>
  <r>
    <x v="276"/>
    <n v="13008090.6"/>
    <n v="416736"/>
    <n v="79.3"/>
  </r>
  <r>
    <x v="277"/>
    <n v="13491916.300000001"/>
    <n v="416736"/>
    <n v="93.4"/>
  </r>
  <r>
    <x v="278"/>
    <n v="10534512.199999999"/>
    <n v="416736"/>
    <n v="94.5"/>
  </r>
  <r>
    <x v="279"/>
    <n v="8310272.9000000004"/>
    <n v="416736"/>
    <n v="95"/>
  </r>
  <r>
    <x v="280"/>
    <n v="12092601.4"/>
    <n v="416736"/>
    <n v="94.6"/>
  </r>
  <r>
    <x v="281"/>
    <n v="12435318.800000001"/>
    <n v="416736"/>
    <n v="94.6"/>
  </r>
  <r>
    <x v="282"/>
    <n v="12392420.699999999"/>
    <n v="416736"/>
    <n v="94"/>
  </r>
  <r>
    <x v="283"/>
    <n v="12407099.5"/>
    <n v="416736"/>
    <n v="94"/>
  </r>
  <r>
    <x v="284"/>
    <n v="12974606.5"/>
    <n v="416736"/>
    <n v="89.4"/>
  </r>
  <r>
    <x v="285"/>
    <n v="10896117.1"/>
    <n v="416736"/>
    <n v="92.7"/>
  </r>
  <r>
    <x v="286"/>
    <n v="7794961.7999999998"/>
    <n v="416736"/>
    <n v="93.5"/>
  </r>
  <r>
    <x v="287"/>
    <n v="11827563.4"/>
    <n v="416736"/>
    <n v="93.3"/>
  </r>
  <r>
    <x v="288"/>
    <n v="12324578.1"/>
    <n v="416736"/>
    <n v="83.2"/>
  </r>
  <r>
    <x v="289"/>
    <n v="12676990.699999999"/>
    <n v="416736"/>
    <n v="89.4"/>
  </r>
  <r>
    <x v="290"/>
    <n v="12536505.699999999"/>
    <n v="416736"/>
    <n v="89.9"/>
  </r>
  <r>
    <x v="291"/>
    <n v="12677961.5"/>
    <n v="416736"/>
    <n v="91.6"/>
  </r>
  <r>
    <x v="292"/>
    <n v="9617464.4000000004"/>
    <n v="416736"/>
    <n v="92.7"/>
  </r>
  <r>
    <x v="293"/>
    <n v="7388470.0999999996"/>
    <n v="416736"/>
    <n v="92.5"/>
  </r>
  <r>
    <x v="294"/>
    <n v="11770001.199999999"/>
    <n v="416736"/>
    <n v="92.5"/>
  </r>
  <r>
    <x v="295"/>
    <n v="12091843.1"/>
    <n v="416736"/>
    <n v="93"/>
  </r>
  <r>
    <x v="296"/>
    <n v="12345898.300000001"/>
    <n v="416736"/>
    <n v="91.6"/>
  </r>
  <r>
    <x v="297"/>
    <n v="12464231.4"/>
    <n v="416736"/>
    <n v="90.9"/>
  </r>
  <r>
    <x v="298"/>
    <n v="12926868"/>
    <n v="416736"/>
    <n v="90.9"/>
  </r>
  <r>
    <x v="299"/>
    <n v="10647847.5"/>
    <n v="416736"/>
    <n v="91"/>
  </r>
  <r>
    <x v="300"/>
    <n v="7036523.4000000004"/>
    <n v="416736"/>
    <n v="85.4"/>
  </r>
  <r>
    <x v="301"/>
    <n v="11859630.4"/>
    <n v="416736"/>
    <n v="91.3"/>
  </r>
  <r>
    <x v="302"/>
    <n v="11433371.4"/>
    <n v="416736"/>
    <n v="91.5"/>
  </r>
  <r>
    <x v="303"/>
    <n v="12259851.699999999"/>
    <n v="416736"/>
    <n v="88.3"/>
  </r>
  <r>
    <x v="304"/>
    <n v="11883562.6"/>
    <n v="416736"/>
    <n v="91.6"/>
  </r>
  <r>
    <x v="305"/>
    <n v="12654700.6"/>
    <n v="416736"/>
    <n v="91.7"/>
  </r>
  <r>
    <x v="306"/>
    <n v="9835059.3000000007"/>
    <n v="416736"/>
    <n v="91.3"/>
  </r>
  <r>
    <x v="307"/>
    <n v="6992207.5999999996"/>
    <n v="399372"/>
    <n v="91.1"/>
  </r>
  <r>
    <x v="308"/>
    <n v="11803780.199999999"/>
    <n v="416736"/>
    <n v="88.8"/>
  </r>
  <r>
    <x v="309"/>
    <n v="11958595.6"/>
    <n v="416736"/>
    <n v="91.2"/>
  </r>
  <r>
    <x v="310"/>
    <n v="12181398.1"/>
    <n v="416736"/>
    <n v="91.9"/>
  </r>
  <r>
    <x v="311"/>
    <n v="12314946.300000001"/>
    <n v="416736"/>
    <n v="89.5"/>
  </r>
  <r>
    <x v="312"/>
    <n v="12775276.199999999"/>
    <n v="416736"/>
    <n v="91.6"/>
  </r>
  <r>
    <x v="313"/>
    <n v="10008093.5"/>
    <n v="416736"/>
    <n v="92.6"/>
  </r>
  <r>
    <x v="314"/>
    <n v="7128031.7000000002"/>
    <n v="416736"/>
    <n v="91.1"/>
  </r>
  <r>
    <x v="315"/>
    <n v="11502707.1"/>
    <n v="416736"/>
    <n v="91.5"/>
  </r>
  <r>
    <x v="316"/>
    <n v="12078194.300000001"/>
    <n v="416736"/>
    <n v="89.4"/>
  </r>
  <r>
    <x v="317"/>
    <n v="12126221.199999999"/>
    <n v="416736"/>
    <n v="90.1"/>
  </r>
  <r>
    <x v="318"/>
    <n v="12400387.300000001"/>
    <n v="416736"/>
    <n v="84.6"/>
  </r>
  <r>
    <x v="319"/>
    <n v="12754766.1"/>
    <n v="416736"/>
    <n v="83.4"/>
  </r>
  <r>
    <x v="320"/>
    <n v="9957735.0999999996"/>
    <n v="416736"/>
    <n v="86.9"/>
  </r>
  <r>
    <x v="321"/>
    <n v="7194866.7999999998"/>
    <n v="416736"/>
    <n v="83.1"/>
  </r>
  <r>
    <x v="322"/>
    <n v="11740669.800000001"/>
    <n v="416736"/>
    <n v="78.599999999999994"/>
  </r>
  <r>
    <x v="323"/>
    <n v="12022218.699999999"/>
    <n v="416736"/>
    <n v="93"/>
  </r>
  <r>
    <x v="324"/>
    <n v="11788222.199999999"/>
    <n v="416736"/>
    <n v="92.8"/>
  </r>
  <r>
    <x v="325"/>
    <n v="12117154.5"/>
    <n v="416736"/>
    <n v="93.2"/>
  </r>
  <r>
    <x v="326"/>
    <n v="12903622.1"/>
    <n v="416736"/>
    <n v="93.3"/>
  </r>
  <r>
    <x v="327"/>
    <n v="10033281"/>
    <n v="416736"/>
    <n v="93.2"/>
  </r>
  <r>
    <x v="328"/>
    <n v="7079766.2999999998"/>
    <n v="416736"/>
    <n v="89.3"/>
  </r>
  <r>
    <x v="329"/>
    <n v="10528391.6"/>
    <n v="416736"/>
    <n v="92.7"/>
  </r>
  <r>
    <x v="330"/>
    <n v="11898791.9"/>
    <n v="416736"/>
    <n v="92.6"/>
  </r>
  <r>
    <x v="331"/>
    <n v="10349194.6"/>
    <n v="416736"/>
    <n v="93.4"/>
  </r>
  <r>
    <x v="332"/>
    <n v="6700227.2000000002"/>
    <n v="416736"/>
    <n v="93.2"/>
  </r>
  <r>
    <x v="333"/>
    <n v="6985337.5999999996"/>
    <n v="416736"/>
    <n v="93"/>
  </r>
  <r>
    <x v="334"/>
    <n v="8262894.9000000004"/>
    <n v="416736"/>
    <n v="92.6"/>
  </r>
  <r>
    <x v="335"/>
    <n v="7219156.7000000002"/>
    <n v="416736"/>
    <n v="91.5"/>
  </r>
  <r>
    <x v="336"/>
    <n v="11560457.4"/>
    <n v="416736"/>
    <n v="93.2"/>
  </r>
  <r>
    <x v="337"/>
    <n v="11950845.800000001"/>
    <n v="416736"/>
    <n v="91.2"/>
  </r>
  <r>
    <x v="338"/>
    <n v="12182229.300000001"/>
    <n v="416736"/>
    <n v="93"/>
  </r>
  <r>
    <x v="339"/>
    <n v="12059017.1"/>
    <n v="416736"/>
    <n v="92.2"/>
  </r>
  <r>
    <x v="340"/>
    <n v="12528477"/>
    <n v="416736"/>
    <n v="93.1"/>
  </r>
  <r>
    <x v="341"/>
    <n v="10350414.4"/>
    <n v="416736"/>
    <n v="92.8"/>
  </r>
  <r>
    <x v="342"/>
    <n v="6776236.5"/>
    <n v="416736"/>
    <n v="92.6"/>
  </r>
  <r>
    <x v="343"/>
    <n v="11770843.800000001"/>
    <n v="416736"/>
    <n v="90.8"/>
  </r>
  <r>
    <x v="344"/>
    <n v="12057365.199999999"/>
    <n v="416736"/>
    <n v="90.8"/>
  </r>
  <r>
    <x v="345"/>
    <n v="12251373.6"/>
    <n v="416736"/>
    <n v="91.4"/>
  </r>
  <r>
    <x v="346"/>
    <n v="12104855"/>
    <n v="416736"/>
    <n v="90.8"/>
  </r>
  <r>
    <x v="347"/>
    <n v="13279827.1"/>
    <n v="430225"/>
    <n v="85.6"/>
  </r>
  <r>
    <x v="348"/>
    <n v="10955974.9"/>
    <n v="430272"/>
    <n v="72.3"/>
  </r>
  <r>
    <x v="349"/>
    <n v="7968620.2999999998"/>
    <n v="430272"/>
    <n v="92.9"/>
  </r>
  <r>
    <x v="350"/>
    <n v="12545771.300000001"/>
    <n v="430272"/>
    <n v="90.6"/>
  </r>
  <r>
    <x v="351"/>
    <n v="13315305.6"/>
    <n v="430272"/>
    <n v="93.4"/>
  </r>
  <r>
    <x v="352"/>
    <n v="13308040.9"/>
    <n v="430272"/>
    <n v="87.4"/>
  </r>
  <r>
    <x v="353"/>
    <n v="13422615.1"/>
    <n v="430272"/>
    <n v="94.6"/>
  </r>
  <r>
    <x v="354"/>
    <n v="14040631.300000001"/>
    <n v="430272"/>
    <n v="93.8"/>
  </r>
  <r>
    <x v="355"/>
    <n v="11377252.5"/>
    <n v="430272"/>
    <n v="93.6"/>
  </r>
  <r>
    <x v="356"/>
    <n v="8306090"/>
    <n v="430272"/>
    <n v="92"/>
  </r>
  <r>
    <x v="357"/>
    <n v="12802845.199999999"/>
    <n v="430272"/>
    <n v="93.2"/>
  </r>
  <r>
    <x v="358"/>
    <n v="10254110.5"/>
    <n v="430272"/>
    <n v="93.3"/>
  </r>
  <r>
    <x v="359"/>
    <n v="6661230.4000000004"/>
    <n v="430272"/>
    <n v="93.6"/>
  </r>
  <r>
    <x v="360"/>
    <n v="10708175.300000001"/>
    <n v="430272"/>
    <n v="92.9"/>
  </r>
  <r>
    <x v="361"/>
    <n v="11626663.300000001"/>
    <n v="430272"/>
    <n v="93.3"/>
  </r>
  <r>
    <x v="362"/>
    <n v="9570957.5999999996"/>
    <n v="430272"/>
    <n v="93.5"/>
  </r>
  <r>
    <x v="363"/>
    <n v="6931015.9000000004"/>
    <n v="430272"/>
    <n v="93.5"/>
  </r>
  <r>
    <x v="364"/>
    <n v="11281655.5"/>
    <n v="430272"/>
    <n v="93.7"/>
  </r>
  <r>
    <x v="365"/>
    <n v="11009731.1"/>
    <n v="430272"/>
    <n v="94.3"/>
  </r>
  <r>
    <x v="366"/>
    <n v="6007940.2000000002"/>
    <n v="430272"/>
    <n v="88.6"/>
  </r>
  <r>
    <x v="367"/>
    <n v="11404074.6"/>
    <n v="430272"/>
    <n v="93.2"/>
  </r>
  <r>
    <x v="368"/>
    <n v="12475310.9"/>
    <n v="430272"/>
    <n v="94.4"/>
  </r>
  <r>
    <x v="369"/>
    <n v="9912133.9000000004"/>
    <n v="430272"/>
    <n v="94.2"/>
  </r>
  <r>
    <x v="370"/>
    <n v="6980858.7000000002"/>
    <n v="430272"/>
    <n v="94.4"/>
  </r>
  <r>
    <x v="371"/>
    <n v="12067618.300000001"/>
    <n v="430272"/>
    <n v="93"/>
  </r>
  <r>
    <x v="372"/>
    <n v="12238104.800000001"/>
    <n v="430272"/>
    <n v="93.4"/>
  </r>
  <r>
    <x v="373"/>
    <n v="11780805.199999999"/>
    <n v="430272"/>
    <n v="92.3"/>
  </r>
  <r>
    <x v="374"/>
    <n v="12359651.4"/>
    <n v="430272"/>
    <n v="89.6"/>
  </r>
  <r>
    <x v="375"/>
    <n v="12837578.199999999"/>
    <n v="430272"/>
    <n v="94.5"/>
  </r>
  <r>
    <x v="376"/>
    <n v="9471510.5"/>
    <n v="430272"/>
    <n v="76.900000000000006"/>
  </r>
  <r>
    <x v="377"/>
    <n v="6677182.7000000002"/>
    <n v="430272"/>
    <n v="88.3"/>
  </r>
  <r>
    <x v="378"/>
    <n v="11637835.5"/>
    <n v="430272"/>
    <n v="85.9"/>
  </r>
  <r>
    <x v="379"/>
    <n v="11713965.9"/>
    <n v="430272"/>
    <n v="82.6"/>
  </r>
  <r>
    <x v="380"/>
    <n v="12301344.199999999"/>
    <n v="430272"/>
    <n v="72.5"/>
  </r>
  <r>
    <x v="381"/>
    <n v="12859277.199999999"/>
    <n v="430272"/>
    <n v="94.8"/>
  </r>
  <r>
    <x v="382"/>
    <n v="11585528.699999999"/>
    <n v="430272"/>
    <n v="94.5"/>
  </r>
  <r>
    <x v="383"/>
    <n v="10444713.9"/>
    <n v="430272"/>
    <n v="93.6"/>
  </r>
  <r>
    <x v="384"/>
    <n v="7376127.9000000004"/>
    <n v="430272"/>
    <n v="90.5"/>
  </r>
  <r>
    <x v="385"/>
    <n v="11940414.800000001"/>
    <n v="430272"/>
    <n v="95.1"/>
  </r>
  <r>
    <x v="386"/>
    <n v="12658161.9"/>
    <n v="430272"/>
    <n v="82.3"/>
  </r>
  <r>
    <x v="387"/>
    <n v="12781772.300000001"/>
    <n v="430272"/>
    <n v="94.8"/>
  </r>
  <r>
    <x v="388"/>
    <n v="13283591.1"/>
    <n v="430272"/>
    <n v="95.1"/>
  </r>
  <r>
    <x v="389"/>
    <n v="13644549.9"/>
    <n v="430272"/>
    <n v="94.9"/>
  </r>
  <r>
    <x v="390"/>
    <n v="10850922.699999999"/>
    <n v="430272"/>
    <n v="95.1"/>
  </r>
  <r>
    <x v="391"/>
    <n v="7756724.2999999998"/>
    <n v="430272"/>
    <n v="94.7"/>
  </r>
  <r>
    <x v="392"/>
    <n v="12802268.1"/>
    <n v="430272"/>
    <n v="93.9"/>
  </r>
  <r>
    <x v="393"/>
    <n v="13052559.199999999"/>
    <n v="430272"/>
    <n v="94.3"/>
  </r>
  <r>
    <x v="394"/>
    <n v="12896799.9"/>
    <n v="430272"/>
    <n v="94.8"/>
  </r>
  <r>
    <x v="395"/>
    <n v="13278121.699999999"/>
    <n v="430272"/>
    <n v="94.6"/>
  </r>
  <r>
    <x v="396"/>
    <n v="13934474.300000001"/>
    <n v="430272"/>
    <n v="92.8"/>
  </r>
  <r>
    <x v="397"/>
    <n v="10945937.5"/>
    <n v="430272"/>
    <n v="93.3"/>
  </r>
  <r>
    <x v="398"/>
    <n v="7851752.9000000004"/>
    <n v="430272"/>
    <n v="93.5"/>
  </r>
  <r>
    <x v="399"/>
    <n v="7164543.5999999996"/>
    <n v="430272"/>
    <n v="93.4"/>
  </r>
  <r>
    <x v="400"/>
    <n v="12436876.5"/>
    <n v="430272"/>
    <n v="88.7"/>
  </r>
  <r>
    <x v="401"/>
    <n v="12710200.9"/>
    <n v="430272"/>
    <n v="91.4"/>
  </r>
  <r>
    <x v="402"/>
    <n v="11715102.300000001"/>
    <n v="430272"/>
    <n v="91.7"/>
  </r>
  <r>
    <x v="403"/>
    <n v="13435469.300000001"/>
    <n v="430272"/>
    <n v="89.7"/>
  </r>
  <r>
    <x v="404"/>
    <n v="10857609.4"/>
    <n v="430272"/>
    <n v="89.7"/>
  </r>
  <r>
    <x v="405"/>
    <n v="8161689.2000000002"/>
    <n v="430272"/>
    <n v="89.7"/>
  </r>
  <r>
    <x v="406"/>
    <n v="12858222.1"/>
    <n v="430272"/>
    <n v="88.5"/>
  </r>
  <r>
    <x v="407"/>
    <n v="13023225.800000001"/>
    <n v="430272"/>
    <n v="89.7"/>
  </r>
  <r>
    <x v="408"/>
    <n v="13394184.9"/>
    <n v="430272"/>
    <n v="94.4"/>
  </r>
  <r>
    <x v="409"/>
    <n v="13814305.699999999"/>
    <n v="430272"/>
    <n v="93.7"/>
  </r>
  <r>
    <x v="410"/>
    <n v="13981935.5"/>
    <n v="430272"/>
    <n v="93.7"/>
  </r>
  <r>
    <x v="411"/>
    <n v="10561039.199999999"/>
    <n v="430272"/>
    <n v="94.1"/>
  </r>
  <r>
    <x v="412"/>
    <n v="7129261.0999999996"/>
    <n v="430272"/>
    <n v="92.4"/>
  </r>
  <r>
    <x v="413"/>
    <n v="11673516"/>
    <n v="430272"/>
    <n v="91.9"/>
  </r>
  <r>
    <x v="414"/>
    <n v="13081282.6"/>
    <n v="430272"/>
    <n v="92.6"/>
  </r>
  <r>
    <x v="415"/>
    <n v="13104711.4"/>
    <n v="430272"/>
    <n v="91.9"/>
  </r>
  <r>
    <x v="416"/>
    <n v="13507107.300000001"/>
    <n v="430272"/>
    <n v="91.3"/>
  </r>
  <r>
    <x v="417"/>
    <n v="14008794.6"/>
    <n v="430272"/>
    <n v="89.1"/>
  </r>
  <r>
    <x v="418"/>
    <n v="11087171.6"/>
    <n v="430272"/>
    <n v="90.4"/>
  </r>
  <r>
    <x v="419"/>
    <n v="8110275.0999999996"/>
    <n v="430272"/>
    <n v="85.2"/>
  </r>
  <r>
    <x v="420"/>
    <n v="12671971.199999999"/>
    <n v="430272"/>
    <n v="83.4"/>
  </r>
  <r>
    <x v="421"/>
    <n v="13181245.199999999"/>
    <n v="430272"/>
    <n v="80.400000000000006"/>
  </r>
  <r>
    <x v="422"/>
    <n v="13610244.1"/>
    <n v="430272"/>
    <n v="90.5"/>
  </r>
  <r>
    <x v="423"/>
    <n v="13765865.1"/>
    <n v="430272"/>
    <n v="90.4"/>
  </r>
  <r>
    <x v="424"/>
    <n v="14216002.1"/>
    <n v="430272"/>
    <n v="90.5"/>
  </r>
  <r>
    <x v="425"/>
    <n v="11171859.300000001"/>
    <n v="430272"/>
    <n v="91.1"/>
  </r>
  <r>
    <x v="426"/>
    <n v="7106915.0999999996"/>
    <n v="430272"/>
    <n v="88.1"/>
  </r>
  <r>
    <x v="427"/>
    <n v="12786342"/>
    <n v="430272"/>
    <n v="90.2"/>
  </r>
  <r>
    <x v="428"/>
    <n v="13149580"/>
    <n v="430272"/>
    <n v="91.9"/>
  </r>
  <r>
    <x v="429"/>
    <n v="13493018.4"/>
    <n v="436896"/>
    <n v="92.6"/>
  </r>
  <r>
    <x v="430"/>
    <n v="13752966.199999999"/>
    <n v="436896"/>
    <n v="93.2"/>
  </r>
  <r>
    <x v="431"/>
    <n v="14192728.5"/>
    <n v="436896"/>
    <n v="92.6"/>
  </r>
  <r>
    <x v="432"/>
    <n v="11126340.9"/>
    <n v="436896"/>
    <n v="93.6"/>
  </r>
  <r>
    <x v="433"/>
    <n v="7872223.2000000002"/>
    <n v="418692"/>
    <n v="92.8"/>
  </r>
  <r>
    <x v="434"/>
    <n v="13003845.199999999"/>
    <n v="436896"/>
    <n v="92.3"/>
  </r>
  <r>
    <x v="435"/>
    <n v="13198563.300000001"/>
    <n v="436896"/>
    <n v="92.5"/>
  </r>
  <r>
    <x v="436"/>
    <n v="13338465.4"/>
    <n v="436896"/>
    <n v="87.1"/>
  </r>
  <r>
    <x v="437"/>
    <n v="13251130.4"/>
    <n v="436896"/>
    <n v="92.5"/>
  </r>
  <r>
    <x v="438"/>
    <n v="12799692.1"/>
    <n v="436896"/>
    <n v="93.2"/>
  </r>
  <r>
    <x v="439"/>
    <n v="9109269.6999999993"/>
    <n v="436896"/>
    <n v="94.3"/>
  </r>
  <r>
    <x v="440"/>
    <n v="6922145.7999999998"/>
    <n v="436896"/>
    <n v="94"/>
  </r>
  <r>
    <x v="441"/>
    <n v="11104224"/>
    <n v="436896"/>
    <n v="93.8"/>
  </r>
  <r>
    <x v="442"/>
    <n v="10725191.300000001"/>
    <n v="436896"/>
    <n v="89.6"/>
  </r>
  <r>
    <x v="443"/>
    <n v="9189650.5999999996"/>
    <n v="436896"/>
    <n v="85.2"/>
  </r>
  <r>
    <x v="444"/>
    <n v="9542790.1999999993"/>
    <n v="436896"/>
    <n v="90.7"/>
  </r>
  <r>
    <x v="445"/>
    <n v="9797982.4000000004"/>
    <n v="436896"/>
    <n v="93.1"/>
  </r>
  <r>
    <x v="446"/>
    <n v="7178337.5"/>
    <n v="436896"/>
    <n v="92.4"/>
  </r>
  <r>
    <x v="447"/>
    <n v="5437361.7999999998"/>
    <n v="436896"/>
    <n v="87"/>
  </r>
  <r>
    <x v="448"/>
    <n v="9012055.5"/>
    <n v="436896"/>
    <n v="91.2"/>
  </r>
  <r>
    <x v="449"/>
    <n v="8957490.6999999993"/>
    <n v="436896"/>
    <n v="92.5"/>
  </r>
  <r>
    <x v="450"/>
    <n v="8830320"/>
    <n v="436896"/>
    <n v="91.6"/>
  </r>
  <r>
    <x v="451"/>
    <n v="8852722.5"/>
    <n v="436896"/>
    <n v="89.2"/>
  </r>
  <r>
    <x v="452"/>
    <n v="9166442.5"/>
    <n v="436896"/>
    <n v="92.7"/>
  </r>
  <r>
    <x v="453"/>
    <n v="6107116.4000000004"/>
    <n v="436896"/>
    <n v="93.5"/>
  </r>
  <r>
    <x v="454"/>
    <n v="4613593.8"/>
    <n v="436896"/>
    <n v="93.1"/>
  </r>
  <r>
    <x v="455"/>
    <n v="8680996"/>
    <n v="436896"/>
    <n v="87"/>
  </r>
  <r>
    <x v="456"/>
    <n v="8471816.5999999996"/>
    <n v="436896"/>
    <n v="92.8"/>
  </r>
  <r>
    <x v="457"/>
    <n v="8500996.1999999993"/>
    <n v="436896"/>
    <n v="91.7"/>
  </r>
  <r>
    <x v="458"/>
    <n v="8409448.8000000007"/>
    <n v="436896"/>
    <n v="88.1"/>
  </r>
  <r>
    <x v="459"/>
    <n v="8753089"/>
    <n v="436896"/>
    <n v="91.3"/>
  </r>
  <r>
    <x v="460"/>
    <n v="5825460.4000000004"/>
    <n v="436896"/>
    <n v="92.7"/>
  </r>
  <r>
    <x v="461"/>
    <n v="4291807.7"/>
    <n v="436896"/>
    <n v="92.2"/>
  </r>
  <r>
    <x v="462"/>
    <n v="8096145"/>
    <n v="436896"/>
    <n v="89.6"/>
  </r>
  <r>
    <x v="463"/>
    <n v="8298987.5"/>
    <n v="436896"/>
    <n v="90.6"/>
  </r>
  <r>
    <x v="464"/>
    <n v="8408783.5999999996"/>
    <n v="436896"/>
    <n v="91.3"/>
  </r>
  <r>
    <x v="465"/>
    <n v="8536530.5999999996"/>
    <n v="436896"/>
    <n v="90.1"/>
  </r>
  <r>
    <x v="466"/>
    <n v="8864139.1999999993"/>
    <n v="436896"/>
    <n v="89.5"/>
  </r>
  <r>
    <x v="467"/>
    <n v="6429771.2999999998"/>
    <n v="436896"/>
    <n v="90.1"/>
  </r>
  <r>
    <x v="468"/>
    <n v="4658653.9000000004"/>
    <n v="436896"/>
    <n v="90.8"/>
  </r>
  <r>
    <x v="469"/>
    <n v="8261057.5"/>
    <n v="436896"/>
    <n v="88.9"/>
  </r>
  <r>
    <x v="470"/>
    <n v="8515377"/>
    <n v="436896"/>
    <n v="91"/>
  </r>
  <r>
    <x v="471"/>
    <n v="8393674.5999999996"/>
    <n v="436896"/>
    <n v="91.4"/>
  </r>
  <r>
    <x v="472"/>
    <n v="8530179"/>
    <n v="436896"/>
    <n v="91"/>
  </r>
  <r>
    <x v="473"/>
    <n v="9066724.3000000007"/>
    <n v="436896"/>
    <n v="90.9"/>
  </r>
  <r>
    <x v="474"/>
    <n v="6924119.0999999996"/>
    <n v="436896"/>
    <n v="89.2"/>
  </r>
  <r>
    <x v="475"/>
    <n v="4947914"/>
    <n v="436896"/>
    <n v="76"/>
  </r>
  <r>
    <x v="476"/>
    <n v="8777074.0999999996"/>
    <n v="436896"/>
    <n v="89.7"/>
  </r>
  <r>
    <x v="477"/>
    <n v="8976135.5"/>
    <n v="436896"/>
    <n v="90.4"/>
  </r>
  <r>
    <x v="478"/>
    <n v="9128500.5"/>
    <n v="436896"/>
    <n v="91.4"/>
  </r>
  <r>
    <x v="479"/>
    <n v="8979442.5"/>
    <n v="436896"/>
    <n v="92.5"/>
  </r>
  <r>
    <x v="480"/>
    <n v="9598309.5999999996"/>
    <n v="436896"/>
    <n v="91"/>
  </r>
  <r>
    <x v="481"/>
    <n v="7294079.7000000002"/>
    <n v="436896"/>
    <n v="91.7"/>
  </r>
  <r>
    <x v="482"/>
    <n v="5631384.2999999998"/>
    <n v="436896"/>
    <n v="89.8"/>
  </r>
  <r>
    <x v="483"/>
    <n v="9043037.1999999993"/>
    <n v="436896"/>
    <n v="88.5"/>
  </r>
  <r>
    <x v="484"/>
    <n v="9343618"/>
    <n v="436896"/>
    <n v="87.2"/>
  </r>
  <r>
    <x v="485"/>
    <n v="9650613.6999999993"/>
    <n v="436896"/>
    <n v="90.5"/>
  </r>
  <r>
    <x v="486"/>
    <n v="9738564.6999999993"/>
    <n v="436896"/>
    <n v="91.7"/>
  </r>
  <r>
    <x v="487"/>
    <n v="10132049.5"/>
    <n v="436896"/>
    <n v="92.4"/>
  </r>
  <r>
    <x v="488"/>
    <n v="7766365.0999999996"/>
    <n v="436896"/>
    <n v="88.6"/>
  </r>
  <r>
    <x v="489"/>
    <n v="5603580.0999999996"/>
    <n v="436896"/>
    <n v="61.6"/>
  </r>
  <r>
    <x v="490"/>
    <n v="9693510.8000000007"/>
    <n v="436896"/>
    <n v="63.5"/>
  </r>
  <r>
    <x v="491"/>
    <n v="10051509.1"/>
    <n v="436896"/>
    <n v="90.3"/>
  </r>
  <r>
    <x v="492"/>
    <n v="10179572.9"/>
    <n v="436896"/>
    <n v="91.7"/>
  </r>
  <r>
    <x v="493"/>
    <n v="10379491.199999999"/>
    <n v="436896"/>
    <n v="93.2"/>
  </r>
  <r>
    <x v="494"/>
    <n v="10745942"/>
    <n v="436896"/>
    <n v="93.2"/>
  </r>
  <r>
    <x v="495"/>
    <n v="8725587.9000000004"/>
    <n v="436896"/>
    <n v="91.5"/>
  </r>
  <r>
    <x v="496"/>
    <n v="7224379.5"/>
    <n v="436896"/>
    <n v="91.1"/>
  </r>
  <r>
    <x v="497"/>
    <n v="9796942.9000000004"/>
    <n v="436896"/>
    <n v="87"/>
  </r>
  <r>
    <x v="498"/>
    <n v="10210478.1"/>
    <n v="436896"/>
    <n v="88"/>
  </r>
  <r>
    <x v="499"/>
    <n v="10284286.9"/>
    <n v="436896"/>
    <n v="88.1"/>
  </r>
  <r>
    <x v="500"/>
    <n v="10495733"/>
    <n v="436896"/>
    <n v="90.3"/>
  </r>
  <r>
    <x v="501"/>
    <n v="10917486.1"/>
    <n v="436896"/>
    <n v="91.3"/>
  </r>
  <r>
    <x v="502"/>
    <n v="8646483.5"/>
    <n v="436896"/>
    <n v="90.2"/>
  </r>
  <r>
    <x v="503"/>
    <n v="6536954.2000000002"/>
    <n v="436896"/>
    <n v="70.5"/>
  </r>
  <r>
    <x v="504"/>
    <n v="10244238.9"/>
    <n v="436896"/>
    <n v="87"/>
  </r>
  <r>
    <x v="505"/>
    <n v="10554468"/>
    <n v="436896"/>
    <n v="89.9"/>
  </r>
  <r>
    <x v="506"/>
    <n v="10641145.5"/>
    <n v="436896"/>
    <n v="90.7"/>
  </r>
  <r>
    <x v="507"/>
    <n v="11220485.9"/>
    <n v="436896"/>
    <n v="91.9"/>
  </r>
  <r>
    <x v="508"/>
    <n v="11392958.5"/>
    <n v="436896"/>
    <n v="91.6"/>
  </r>
  <r>
    <x v="509"/>
    <n v="8615983.0999999996"/>
    <n v="436896"/>
    <n v="89.6"/>
  </r>
  <r>
    <x v="510"/>
    <n v="7076384.5999999996"/>
    <n v="436896"/>
    <n v="92.9"/>
  </r>
  <r>
    <x v="511"/>
    <n v="8838728.8000000007"/>
    <n v="436896"/>
    <n v="93.1"/>
  </r>
  <r>
    <x v="512"/>
    <n v="10913264.5"/>
    <n v="436896"/>
    <n v="92.4"/>
  </r>
  <r>
    <x v="513"/>
    <n v="11180263"/>
    <n v="436896"/>
    <n v="92.4"/>
  </r>
  <r>
    <x v="514"/>
    <n v="11507811.300000001"/>
    <n v="436896"/>
    <n v="93.7"/>
  </r>
  <r>
    <x v="515"/>
    <n v="11792041.5"/>
    <n v="436896"/>
    <n v="94.3"/>
  </r>
  <r>
    <x v="516"/>
    <n v="9319609.4000000004"/>
    <n v="436896"/>
    <n v="94.2"/>
  </r>
  <r>
    <x v="517"/>
    <n v="6927134.4000000004"/>
    <n v="436896"/>
    <n v="94.3"/>
  </r>
  <r>
    <x v="518"/>
    <n v="10877411.300000001"/>
    <n v="436896"/>
    <n v="94.4"/>
  </r>
  <r>
    <x v="519"/>
    <n v="11190546.800000001"/>
    <n v="436896"/>
    <n v="94.4"/>
  </r>
  <r>
    <x v="520"/>
    <n v="11446748.1"/>
    <n v="436896"/>
    <n v="94"/>
  </r>
  <r>
    <x v="521"/>
    <n v="11723948.1"/>
    <n v="436896"/>
    <n v="93.3"/>
  </r>
  <r>
    <x v="522"/>
    <n v="12046826.699999999"/>
    <n v="436896"/>
    <n v="93.9"/>
  </r>
  <r>
    <x v="523"/>
    <n v="8893331.3000000007"/>
    <n v="436896"/>
    <n v="93"/>
  </r>
  <r>
    <x v="524"/>
    <n v="6477239.7999999998"/>
    <n v="436896"/>
    <n v="92"/>
  </r>
  <r>
    <x v="525"/>
    <n v="10601745.9"/>
    <n v="436896"/>
    <n v="92.6"/>
  </r>
  <r>
    <x v="526"/>
    <n v="11368167.5"/>
    <n v="436896"/>
    <n v="93.8"/>
  </r>
  <r>
    <x v="527"/>
    <n v="11769339.199999999"/>
    <n v="436896"/>
    <n v="93.8"/>
  </r>
  <r>
    <x v="528"/>
    <n v="11953510.800000001"/>
    <n v="436896"/>
    <n v="94"/>
  </r>
  <r>
    <x v="529"/>
    <n v="12328809.9"/>
    <n v="436896"/>
    <n v="93.7"/>
  </r>
  <r>
    <x v="530"/>
    <n v="9800520.6999999993"/>
    <n v="436896"/>
    <n v="94.3"/>
  </r>
  <r>
    <x v="531"/>
    <n v="7834930"/>
    <n v="436896"/>
    <n v="94.1"/>
  </r>
  <r>
    <x v="532"/>
    <n v="11217826.5"/>
    <n v="436896"/>
    <n v="92.8"/>
  </r>
  <r>
    <x v="533"/>
    <n v="11523898.300000001"/>
    <n v="436896"/>
    <n v="91.7"/>
  </r>
  <r>
    <x v="534"/>
    <n v="11773156.9"/>
    <n v="436896"/>
    <n v="91.5"/>
  </r>
  <r>
    <x v="535"/>
    <n v="12001581.6"/>
    <n v="436896"/>
    <n v="93.4"/>
  </r>
  <r>
    <x v="536"/>
    <n v="12559212.800000001"/>
    <n v="436896"/>
    <n v="91.3"/>
  </r>
  <r>
    <x v="537"/>
    <n v="10285812.1"/>
    <n v="436896"/>
    <n v="92.6"/>
  </r>
  <r>
    <x v="538"/>
    <n v="8297181.7000000002"/>
    <n v="436896"/>
    <n v="81.3"/>
  </r>
  <r>
    <x v="539"/>
    <n v="11479315.199999999"/>
    <n v="436896"/>
    <n v="91.9"/>
  </r>
  <r>
    <x v="540"/>
    <n v="12364237.699999999"/>
    <n v="436896"/>
    <n v="93.9"/>
  </r>
  <r>
    <x v="541"/>
    <n v="12919420.4"/>
    <n v="436896"/>
    <n v="91.2"/>
  </r>
  <r>
    <x v="542"/>
    <n v="12292345.800000001"/>
    <n v="436896"/>
    <n v="92.9"/>
  </r>
  <r>
    <x v="543"/>
    <n v="12483323.4"/>
    <n v="436896"/>
    <n v="93.4"/>
  </r>
  <r>
    <x v="544"/>
    <n v="10097279.1"/>
    <n v="436896"/>
    <n v="89.2"/>
  </r>
  <r>
    <x v="545"/>
    <n v="7455073.2999999998"/>
    <n v="436896"/>
    <n v="88.1"/>
  </r>
  <r>
    <x v="546"/>
    <n v="11126919.5"/>
    <n v="436896"/>
    <n v="88.6"/>
  </r>
  <r>
    <x v="547"/>
    <n v="11694443.300000001"/>
    <n v="436896"/>
    <n v="88.1"/>
  </r>
  <r>
    <x v="548"/>
    <n v="11484696.4"/>
    <n v="436896"/>
    <n v="89.4"/>
  </r>
  <r>
    <x v="549"/>
    <n v="11697278.4"/>
    <n v="436896"/>
    <n v="90.6"/>
  </r>
  <r>
    <x v="550"/>
    <n v="10094220.6"/>
    <n v="436896"/>
    <n v="91"/>
  </r>
  <r>
    <x v="551"/>
    <n v="7675075.0999999996"/>
    <n v="436896"/>
    <n v="90.8"/>
  </r>
  <r>
    <x v="552"/>
    <n v="7264115.2000000002"/>
    <n v="436896"/>
    <n v="90.4"/>
  </r>
  <r>
    <x v="553"/>
    <n v="10781559.199999999"/>
    <n v="436896"/>
    <n v="90.6"/>
  </r>
  <r>
    <x v="554"/>
    <n v="11147064.699999999"/>
    <n v="436896"/>
    <n v="71.2"/>
  </r>
  <r>
    <x v="555"/>
    <n v="11416196.300000001"/>
    <n v="436896"/>
    <n v="87"/>
  </r>
  <r>
    <x v="556"/>
    <n v="11470031.1"/>
    <n v="436896"/>
    <n v="89.8"/>
  </r>
  <r>
    <x v="557"/>
    <n v="12474095.300000001"/>
    <n v="436896"/>
    <n v="91.2"/>
  </r>
  <r>
    <x v="558"/>
    <n v="9964696.5999999996"/>
    <n v="436896"/>
    <n v="91.9"/>
  </r>
  <r>
    <x v="559"/>
    <n v="7878504.0999999996"/>
    <n v="436896"/>
    <n v="89.7"/>
  </r>
  <r>
    <x v="560"/>
    <n v="11257215.9"/>
    <n v="436896"/>
    <n v="80.5"/>
  </r>
  <r>
    <x v="561"/>
    <n v="11731391.800000001"/>
    <n v="436896"/>
    <n v="87.8"/>
  </r>
  <r>
    <x v="562"/>
    <n v="12037751.5"/>
    <n v="436896"/>
    <n v="89.9"/>
  </r>
  <r>
    <x v="563"/>
    <n v="12209364.9"/>
    <n v="436896"/>
    <n v="91.2"/>
  </r>
  <r>
    <x v="564"/>
    <n v="12519875.1"/>
    <n v="436896"/>
    <n v="91.8"/>
  </r>
  <r>
    <x v="565"/>
    <n v="10232809.699999999"/>
    <n v="436896"/>
    <n v="90.5"/>
  </r>
  <r>
    <x v="566"/>
    <n v="7888254.4000000004"/>
    <n v="436896"/>
    <n v="67.7"/>
  </r>
  <r>
    <x v="567"/>
    <n v="11510441.6"/>
    <n v="436896"/>
    <n v="89.3"/>
  </r>
  <r>
    <x v="568"/>
    <n v="11893819.1"/>
    <n v="436896"/>
    <n v="86.9"/>
  </r>
  <r>
    <x v="569"/>
    <n v="11943583.4"/>
    <n v="436896"/>
    <n v="86.6"/>
  </r>
  <r>
    <x v="570"/>
    <n v="12201616.6"/>
    <n v="436896"/>
    <n v="91.1"/>
  </r>
  <r>
    <x v="571"/>
    <n v="10898824.9"/>
    <n v="436896"/>
    <n v="92.2"/>
  </r>
  <r>
    <x v="572"/>
    <n v="9483351.5999999996"/>
    <n v="436896"/>
    <n v="92.3"/>
  </r>
  <r>
    <x v="573"/>
    <n v="7941124"/>
    <n v="436896"/>
    <n v="92.2"/>
  </r>
  <r>
    <x v="574"/>
    <n v="11425468.199999999"/>
    <n v="436896"/>
    <n v="89.9"/>
  </r>
  <r>
    <x v="575"/>
    <n v="11929378.4"/>
    <n v="436896"/>
    <n v="91.7"/>
  </r>
  <r>
    <x v="576"/>
    <n v="12162432.300000001"/>
    <n v="436896"/>
    <n v="88.9"/>
  </r>
  <r>
    <x v="577"/>
    <n v="12408785.199999999"/>
    <n v="436896"/>
    <n v="85.7"/>
  </r>
  <r>
    <x v="578"/>
    <n v="12610997.199999999"/>
    <n v="436896"/>
    <n v="87.3"/>
  </r>
  <r>
    <x v="579"/>
    <n v="10274500.6"/>
    <n v="436896"/>
    <n v="89.7"/>
  </r>
  <r>
    <x v="580"/>
    <n v="8070150.7000000002"/>
    <n v="436896"/>
    <n v="91.8"/>
  </r>
  <r>
    <x v="581"/>
    <n v="11550352.6"/>
    <n v="436896"/>
    <n v="86.6"/>
  </r>
  <r>
    <x v="582"/>
    <n v="11957478"/>
    <n v="436896"/>
    <n v="90.7"/>
  </r>
  <r>
    <x v="583"/>
    <n v="12138064.800000001"/>
    <n v="436896"/>
    <n v="90.9"/>
  </r>
  <r>
    <x v="584"/>
    <n v="11866052.5"/>
    <n v="436896"/>
    <n v="90.8"/>
  </r>
  <r>
    <x v="585"/>
    <n v="11749381.300000001"/>
    <n v="443221"/>
    <n v="91.2"/>
  </r>
  <r>
    <x v="586"/>
    <n v="9923314.9000000004"/>
    <n v="443232"/>
    <n v="77.2"/>
  </r>
  <r>
    <x v="587"/>
    <n v="7915727.5999999996"/>
    <n v="443232"/>
    <n v="87.9"/>
  </r>
  <r>
    <x v="588"/>
    <n v="11180563.800000001"/>
    <n v="443232"/>
    <n v="88.6"/>
  </r>
  <r>
    <x v="589"/>
    <n v="11444891.9"/>
    <n v="443232"/>
    <n v="89.8"/>
  </r>
  <r>
    <x v="590"/>
    <n v="11766354.300000001"/>
    <n v="443232"/>
    <n v="89.6"/>
  </r>
  <r>
    <x v="591"/>
    <n v="11986764"/>
    <n v="443232"/>
    <n v="90.9"/>
  </r>
  <r>
    <x v="592"/>
    <n v="12354916"/>
    <n v="443232"/>
    <n v="91.8"/>
  </r>
  <r>
    <x v="593"/>
    <n v="10014981.699999999"/>
    <n v="443232"/>
    <n v="91.5"/>
  </r>
  <r>
    <x v="594"/>
    <n v="7932310.5"/>
    <n v="443232"/>
    <n v="83.8"/>
  </r>
  <r>
    <x v="595"/>
    <n v="11173232.4"/>
    <n v="443232"/>
    <n v="91.1"/>
  </r>
  <r>
    <x v="596"/>
    <n v="11486351"/>
    <n v="443232"/>
    <n v="88.9"/>
  </r>
  <r>
    <x v="597"/>
    <n v="11547878.300000001"/>
    <n v="443232"/>
    <n v="89.1"/>
  </r>
  <r>
    <x v="598"/>
    <n v="12003408.300000001"/>
    <n v="443232"/>
    <n v="91"/>
  </r>
  <r>
    <x v="599"/>
    <n v="12340865.4"/>
    <n v="443232"/>
    <n v="92"/>
  </r>
  <r>
    <x v="600"/>
    <n v="10091702"/>
    <n v="443232"/>
    <n v="90.9"/>
  </r>
  <r>
    <x v="601"/>
    <n v="7814449.4000000004"/>
    <n v="443232"/>
    <n v="90.4"/>
  </r>
  <r>
    <x v="602"/>
    <n v="11088795.300000001"/>
    <n v="443232"/>
    <n v="91"/>
  </r>
  <r>
    <x v="603"/>
    <n v="11300358.4"/>
    <n v="443232"/>
    <n v="90.7"/>
  </r>
  <r>
    <x v="604"/>
    <n v="11449703.1"/>
    <n v="443232"/>
    <n v="91.9"/>
  </r>
  <r>
    <x v="605"/>
    <n v="11807008.5"/>
    <n v="443232"/>
    <n v="88"/>
  </r>
  <r>
    <x v="606"/>
    <n v="12271920.9"/>
    <n v="443232"/>
    <n v="92.7"/>
  </r>
  <r>
    <x v="607"/>
    <n v="10163669.199999999"/>
    <n v="443232"/>
    <n v="95.7"/>
  </r>
  <r>
    <x v="608"/>
    <n v="7829405.2999999998"/>
    <n v="443232"/>
    <n v="95.5"/>
  </r>
  <r>
    <x v="609"/>
    <n v="10974569"/>
    <n v="443232"/>
    <n v="84.7"/>
  </r>
  <r>
    <x v="610"/>
    <n v="11334584.1"/>
    <n v="443232"/>
    <n v="90.3"/>
  </r>
  <r>
    <x v="611"/>
    <n v="11508669.699999999"/>
    <n v="443232"/>
    <n v="68.8"/>
  </r>
  <r>
    <x v="612"/>
    <n v="11998123"/>
    <n v="443232"/>
    <n v="90.4"/>
  </r>
  <r>
    <x v="613"/>
    <n v="12204633.800000001"/>
    <n v="443232"/>
    <n v="81.099999999999994"/>
  </r>
  <r>
    <x v="614"/>
    <n v="9482653.5999999996"/>
    <n v="443232"/>
    <n v="94"/>
  </r>
  <r>
    <x v="615"/>
    <n v="7309558.0999999996"/>
    <n v="443232"/>
    <n v="92.1"/>
  </r>
  <r>
    <x v="616"/>
    <n v="8773357.9000000004"/>
    <n v="443232"/>
    <n v="91.3"/>
  </r>
  <r>
    <x v="617"/>
    <n v="10314503.800000001"/>
    <n v="443232"/>
    <n v="76.3"/>
  </r>
  <r>
    <x v="618"/>
    <n v="11428655.1"/>
    <n v="443232"/>
    <n v="56"/>
  </r>
  <r>
    <x v="619"/>
    <n v="11976982.199999999"/>
    <n v="443232"/>
    <n v="67.400000000000006"/>
  </r>
  <r>
    <x v="620"/>
    <n v="12293070.300000001"/>
    <n v="443232"/>
    <n v="86.2"/>
  </r>
  <r>
    <x v="621"/>
    <n v="10351540.1"/>
    <n v="443232"/>
    <n v="89.8"/>
  </r>
  <r>
    <x v="622"/>
    <n v="7683053.7000000002"/>
    <n v="443232"/>
    <n v="79"/>
  </r>
  <r>
    <x v="623"/>
    <n v="10966132.699999999"/>
    <n v="443232"/>
    <n v="79.7"/>
  </r>
  <r>
    <x v="624"/>
    <n v="11282766.1"/>
    <n v="443232"/>
    <n v="83"/>
  </r>
  <r>
    <x v="625"/>
    <n v="11562510.9"/>
    <n v="443232"/>
    <n v="87.9"/>
  </r>
  <r>
    <x v="626"/>
    <n v="11851688.800000001"/>
    <n v="443232"/>
    <n v="90"/>
  </r>
  <r>
    <x v="627"/>
    <n v="12363268.199999999"/>
    <n v="443232"/>
    <n v="85.5"/>
  </r>
  <r>
    <x v="628"/>
    <n v="10121660.699999999"/>
    <n v="443232"/>
    <n v="90"/>
  </r>
  <r>
    <x v="629"/>
    <n v="7835293.7999999998"/>
    <n v="443232"/>
    <n v="82.6"/>
  </r>
  <r>
    <x v="630"/>
    <n v="10932844.1"/>
    <n v="443232"/>
    <n v="88.9"/>
  </r>
  <r>
    <x v="631"/>
    <n v="11305963"/>
    <n v="443232"/>
    <n v="89.6"/>
  </r>
  <r>
    <x v="632"/>
    <n v="11469790.1"/>
    <n v="443232"/>
    <n v="86.8"/>
  </r>
  <r>
    <x v="633"/>
    <n v="11821668.6"/>
    <n v="443232"/>
    <n v="92.1"/>
  </r>
  <r>
    <x v="634"/>
    <n v="12240543.4"/>
    <n v="443232"/>
    <n v="91.7"/>
  </r>
  <r>
    <x v="635"/>
    <n v="10435746.1"/>
    <n v="443232"/>
    <n v="90.5"/>
  </r>
  <r>
    <x v="636"/>
    <n v="7861100.9000000004"/>
    <n v="443232"/>
    <n v="90.5"/>
  </r>
  <r>
    <x v="637"/>
    <n v="10943362.9"/>
    <n v="443232"/>
    <n v="90.7"/>
  </r>
  <r>
    <x v="638"/>
    <n v="11249602.9"/>
    <n v="443232"/>
    <n v="87.6"/>
  </r>
  <r>
    <x v="639"/>
    <n v="11538727.699999999"/>
    <n v="443232"/>
    <n v="91.5"/>
  </r>
  <r>
    <x v="640"/>
    <n v="11799141.4"/>
    <n v="443232"/>
    <n v="91.2"/>
  </r>
  <r>
    <x v="641"/>
    <n v="12386659.800000001"/>
    <n v="443232"/>
    <n v="90.2"/>
  </r>
  <r>
    <x v="642"/>
    <n v="9876022.0999999996"/>
    <n v="443232"/>
    <n v="92.3"/>
  </r>
  <r>
    <x v="643"/>
    <n v="7660848.4000000004"/>
    <n v="443232"/>
    <n v="90.6"/>
  </r>
  <r>
    <x v="644"/>
    <n v="10901409.699999999"/>
    <n v="443232"/>
    <n v="89.6"/>
  </r>
  <r>
    <x v="645"/>
    <n v="11229331.9"/>
    <n v="443232"/>
    <n v="83.2"/>
  </r>
  <r>
    <x v="646"/>
    <n v="11457351.300000001"/>
    <n v="443232"/>
    <n v="89.5"/>
  </r>
  <r>
    <x v="647"/>
    <n v="11791984.1"/>
    <n v="443232"/>
    <n v="88.3"/>
  </r>
  <r>
    <x v="648"/>
    <n v="12376533.9"/>
    <n v="443232"/>
    <n v="89.1"/>
  </r>
  <r>
    <x v="649"/>
    <n v="10601734.5"/>
    <n v="443232"/>
    <n v="90.5"/>
  </r>
  <r>
    <x v="650"/>
    <n v="7289158.9000000004"/>
    <n v="443232"/>
    <n v="90.2"/>
  </r>
  <r>
    <x v="651"/>
    <n v="10898246.699999999"/>
    <n v="443232"/>
    <n v="89.6"/>
  </r>
  <r>
    <x v="652"/>
    <n v="11357181.800000001"/>
    <n v="443232"/>
    <n v="86.9"/>
  </r>
  <r>
    <x v="653"/>
    <n v="11650351"/>
    <n v="443232"/>
    <n v="87.9"/>
  </r>
  <r>
    <x v="654"/>
    <n v="11938426.6"/>
    <n v="443232"/>
    <n v="92.2"/>
  </r>
  <r>
    <x v="655"/>
    <n v="12130733.9"/>
    <n v="443232"/>
    <n v="93.2"/>
  </r>
  <r>
    <x v="656"/>
    <n v="10058245.9"/>
    <n v="443232"/>
    <n v="92.7"/>
  </r>
  <r>
    <x v="657"/>
    <n v="7993177.5999999996"/>
    <n v="443232"/>
    <n v="82.9"/>
  </r>
  <r>
    <x v="658"/>
    <n v="10888477.300000001"/>
    <n v="443232"/>
    <n v="89.1"/>
  </r>
  <r>
    <x v="659"/>
    <n v="11215920.800000001"/>
    <n v="443232"/>
    <n v="89.1"/>
  </r>
  <r>
    <x v="660"/>
    <n v="11450594.699999999"/>
    <n v="443232"/>
    <n v="88.5"/>
  </r>
  <r>
    <x v="661"/>
    <n v="11615314.4"/>
    <n v="443232"/>
    <n v="89"/>
  </r>
  <r>
    <x v="662"/>
    <n v="12058798.800000001"/>
    <n v="443232"/>
    <n v="92.7"/>
  </r>
  <r>
    <x v="663"/>
    <n v="10034899.199999999"/>
    <n v="443232"/>
    <n v="91.9"/>
  </r>
  <r>
    <x v="664"/>
    <n v="6453838"/>
    <n v="443232"/>
    <n v="88.8"/>
  </r>
  <r>
    <x v="665"/>
    <n v="10577201.6"/>
    <n v="443232"/>
    <n v="87.1"/>
  </r>
  <r>
    <x v="666"/>
    <n v="10946866.9"/>
    <n v="443232"/>
    <n v="84.3"/>
  </r>
  <r>
    <x v="667"/>
    <n v="11253393.800000001"/>
    <n v="443232"/>
    <n v="89.4"/>
  </r>
  <r>
    <x v="668"/>
    <n v="11620759"/>
    <n v="443232"/>
    <n v="91.6"/>
  </r>
  <r>
    <x v="669"/>
    <n v="12144402.9"/>
    <n v="443232"/>
    <n v="92.2"/>
  </r>
  <r>
    <x v="670"/>
    <n v="9163027.8000000007"/>
    <n v="443232"/>
    <n v="91.2"/>
  </r>
  <r>
    <x v="671"/>
    <n v="6749318.4000000004"/>
    <n v="443220"/>
    <n v="90.5"/>
  </r>
  <r>
    <x v="672"/>
    <n v="10651087.4"/>
    <n v="443232"/>
    <n v="88.6"/>
  </r>
  <r>
    <x v="673"/>
    <n v="10806829.300000001"/>
    <n v="443232"/>
    <n v="92.1"/>
  </r>
  <r>
    <x v="674"/>
    <n v="10957744.1"/>
    <n v="443232"/>
    <n v="93.5"/>
  </r>
  <r>
    <x v="675"/>
    <n v="11318110.199999999"/>
    <n v="443232"/>
    <n v="93.5"/>
  </r>
  <r>
    <x v="676"/>
    <n v="11826641.800000001"/>
    <n v="443232"/>
    <n v="92"/>
  </r>
  <r>
    <x v="677"/>
    <n v="8829299"/>
    <n v="443232"/>
    <n v="90"/>
  </r>
  <r>
    <x v="678"/>
    <n v="5551758.2000000002"/>
    <n v="443232"/>
    <n v="89.1"/>
  </r>
  <r>
    <x v="679"/>
    <n v="9821128"/>
    <n v="443232"/>
    <n v="88.2"/>
  </r>
  <r>
    <x v="680"/>
    <n v="10275630.300000001"/>
    <n v="443232"/>
    <n v="89.4"/>
  </r>
  <r>
    <x v="681"/>
    <n v="9992046.5"/>
    <n v="443232"/>
    <n v="89.1"/>
  </r>
  <r>
    <x v="682"/>
    <n v="10628368.1"/>
    <n v="443232"/>
    <n v="88"/>
  </r>
  <r>
    <x v="683"/>
    <n v="10745577.5"/>
    <n v="443232"/>
    <n v="90.4"/>
  </r>
  <r>
    <x v="684"/>
    <n v="7950685.2999999998"/>
    <n v="443232"/>
    <n v="90.6"/>
  </r>
  <r>
    <x v="685"/>
    <n v="5885591"/>
    <n v="443232"/>
    <n v="91"/>
  </r>
  <r>
    <x v="686"/>
    <n v="10213381.699999999"/>
    <n v="443232"/>
    <n v="90.7"/>
  </r>
  <r>
    <x v="687"/>
    <n v="10411447.300000001"/>
    <n v="443232"/>
    <n v="84.6"/>
  </r>
  <r>
    <x v="688"/>
    <n v="10349213.300000001"/>
    <n v="443232"/>
    <n v="92"/>
  </r>
  <r>
    <x v="689"/>
    <n v="10931386"/>
    <n v="443232"/>
    <n v="78.2"/>
  </r>
  <r>
    <x v="690"/>
    <n v="11362453.1"/>
    <n v="443232"/>
    <n v="90.3"/>
  </r>
  <r>
    <x v="691"/>
    <n v="8829974.9000000004"/>
    <n v="443232"/>
    <n v="91.4"/>
  </r>
  <r>
    <x v="692"/>
    <n v="6264602.9000000004"/>
    <n v="443232"/>
    <n v="79.2"/>
  </r>
  <r>
    <x v="693"/>
    <n v="10487897.1"/>
    <n v="443232"/>
    <n v="90"/>
  </r>
  <r>
    <x v="694"/>
    <n v="10965106.300000001"/>
    <n v="443232"/>
    <n v="89.8"/>
  </r>
  <r>
    <x v="695"/>
    <n v="11125952.1"/>
    <n v="443232"/>
    <n v="90.7"/>
  </r>
  <r>
    <x v="696"/>
    <n v="6181181.4000000004"/>
    <n v="443232"/>
    <n v="91.1"/>
  </r>
  <r>
    <x v="697"/>
    <n v="8379061.5999999996"/>
    <n v="441412"/>
    <n v="92.2"/>
  </r>
  <r>
    <x v="698"/>
    <n v="8432374.5"/>
    <n v="443519"/>
    <n v="92.5"/>
  </r>
  <r>
    <x v="699"/>
    <n v="6763975.7000000002"/>
    <n v="443520"/>
    <n v="93.2"/>
  </r>
  <r>
    <x v="700"/>
    <n v="10743880.699999999"/>
    <n v="443520"/>
    <n v="92.5"/>
  </r>
  <r>
    <x v="701"/>
    <n v="10616390.4"/>
    <n v="441168"/>
    <n v="91.6"/>
  </r>
  <r>
    <x v="702"/>
    <n v="10588398.1"/>
    <n v="439488"/>
    <n v="90.4"/>
  </r>
  <r>
    <x v="703"/>
    <n v="10792201.800000001"/>
    <n v="439488"/>
    <n v="88.6"/>
  </r>
  <r>
    <x v="704"/>
    <n v="11322838.300000001"/>
    <n v="439488"/>
    <n v="91.4"/>
  </r>
  <r>
    <x v="705"/>
    <n v="9094539.3000000007"/>
    <n v="439488"/>
    <n v="92.4"/>
  </r>
  <r>
    <x v="706"/>
    <n v="6465735.7000000002"/>
    <n v="439488"/>
    <n v="90.7"/>
  </r>
  <r>
    <x v="707"/>
    <n v="10244095.800000001"/>
    <n v="439488"/>
    <n v="91.6"/>
  </r>
  <r>
    <x v="708"/>
    <n v="10650281"/>
    <n v="439488"/>
    <n v="90.2"/>
  </r>
  <r>
    <x v="709"/>
    <n v="10864782.800000001"/>
    <n v="439488"/>
    <n v="91.9"/>
  </r>
  <r>
    <x v="710"/>
    <n v="11110318"/>
    <n v="439488"/>
    <n v="92.5"/>
  </r>
  <r>
    <x v="711"/>
    <n v="11445796.4"/>
    <n v="439488"/>
    <n v="92.9"/>
  </r>
  <r>
    <x v="712"/>
    <n v="8490736.0999999996"/>
    <n v="439488"/>
    <n v="92.1"/>
  </r>
  <r>
    <x v="713"/>
    <n v="6639874.4000000004"/>
    <n v="439488"/>
    <n v="91.7"/>
  </r>
  <r>
    <x v="714"/>
    <n v="9824688.5999999996"/>
    <n v="439488"/>
    <n v="92.3"/>
  </r>
  <r>
    <x v="715"/>
    <n v="10794375.5"/>
    <n v="439488"/>
    <n v="91.2"/>
  </r>
  <r>
    <x v="716"/>
    <n v="11183331.800000001"/>
    <n v="439488"/>
    <n v="92"/>
  </r>
  <r>
    <x v="717"/>
    <n v="10437510.699999999"/>
    <n v="439488"/>
    <n v="90.7"/>
  </r>
  <r>
    <x v="718"/>
    <n v="11733445.4"/>
    <n v="439488"/>
    <n v="91.6"/>
  </r>
  <r>
    <x v="719"/>
    <n v="9927841.6999999993"/>
    <n v="439488"/>
    <n v="91.8"/>
  </r>
  <r>
    <x v="720"/>
    <n v="7147915.7999999998"/>
    <n v="439488"/>
    <n v="79.900000000000006"/>
  </r>
  <r>
    <x v="721"/>
    <n v="11376899.4"/>
    <n v="439488"/>
    <n v="91.8"/>
  </r>
  <r>
    <x v="722"/>
    <n v="11226449.5"/>
    <n v="439488"/>
    <n v="87.8"/>
  </r>
  <r>
    <x v="723"/>
    <n v="11625827.5"/>
    <n v="439488"/>
    <n v="87.4"/>
  </r>
  <r>
    <x v="724"/>
    <n v="9262820.9000000004"/>
    <n v="439488"/>
    <n v="87.7"/>
  </r>
  <r>
    <x v="725"/>
    <n v="6043141"/>
    <n v="439488"/>
    <n v="89.7"/>
  </r>
  <r>
    <x v="726"/>
    <n v="7592366.7000000002"/>
    <n v="439488"/>
    <n v="89"/>
  </r>
  <r>
    <x v="727"/>
    <n v="6566511.7999999998"/>
    <n v="439488"/>
    <n v="89.3"/>
  </r>
  <r>
    <x v="728"/>
    <n v="9644668.8000000007"/>
    <n v="439488"/>
    <n v="89.2"/>
  </r>
  <r>
    <x v="729"/>
    <n v="10440845.199999999"/>
    <n v="439488"/>
    <n v="89.5"/>
  </r>
  <r>
    <x v="730"/>
    <n v="10817952.199999999"/>
    <n v="439488"/>
    <n v="89.7"/>
  </r>
  <r>
    <x v="731"/>
    <n v="9548259.5999999996"/>
    <n v="439488"/>
    <n v="84.5"/>
  </r>
  <r>
    <x v="732"/>
    <n v="6960027.2999999998"/>
    <n v="439488"/>
    <n v="88.4"/>
  </r>
  <r>
    <x v="733"/>
    <n v="8529151.5999999996"/>
    <n v="439488"/>
    <n v="88.9"/>
  </r>
  <r>
    <x v="734"/>
    <n v="6257223.2999999998"/>
    <n v="439488"/>
    <n v="89.1"/>
  </r>
  <r>
    <x v="735"/>
    <n v="10363378.5"/>
    <n v="439488"/>
    <n v="88.9"/>
  </r>
  <r>
    <x v="736"/>
    <n v="10430795.4"/>
    <n v="439488"/>
    <n v="89"/>
  </r>
  <r>
    <x v="737"/>
    <n v="10683147.699999999"/>
    <n v="439488"/>
    <n v="89.7"/>
  </r>
  <r>
    <x v="738"/>
    <n v="10798878.699999999"/>
    <n v="439488"/>
    <n v="91.2"/>
  </r>
  <r>
    <x v="739"/>
    <n v="11275402.9"/>
    <n v="439488"/>
    <n v="91.1"/>
  </r>
  <r>
    <x v="740"/>
    <n v="9191763.5999999996"/>
    <n v="439488"/>
    <n v="91.5"/>
  </r>
  <r>
    <x v="741"/>
    <n v="6671246.2000000002"/>
    <n v="439488"/>
    <n v="72.400000000000006"/>
  </r>
  <r>
    <x v="742"/>
    <n v="10331193.4"/>
    <n v="439488"/>
    <n v="92.4"/>
  </r>
  <r>
    <x v="743"/>
    <n v="10498277.199999999"/>
    <n v="439488"/>
    <n v="93.1"/>
  </r>
  <r>
    <x v="744"/>
    <n v="10622491.199999999"/>
    <n v="439488"/>
    <n v="92.6"/>
  </r>
  <r>
    <x v="745"/>
    <n v="10982899.800000001"/>
    <n v="439488"/>
    <n v="93.1"/>
  </r>
  <r>
    <x v="746"/>
    <n v="11471006.6"/>
    <n v="439488"/>
    <n v="93.4"/>
  </r>
  <r>
    <x v="747"/>
    <n v="9172978.4000000004"/>
    <n v="439488"/>
    <n v="92.5"/>
  </r>
  <r>
    <x v="748"/>
    <n v="6685245.5999999996"/>
    <n v="439488"/>
    <n v="85.9"/>
  </r>
  <r>
    <x v="749"/>
    <n v="10068232.1"/>
    <n v="439488"/>
    <n v="92.5"/>
  </r>
  <r>
    <x v="750"/>
    <n v="10637942.4"/>
    <n v="439488"/>
    <n v="89.1"/>
  </r>
  <r>
    <x v="751"/>
    <n v="10631120.800000001"/>
    <n v="439488"/>
    <n v="92.7"/>
  </r>
  <r>
    <x v="752"/>
    <n v="11062790.800000001"/>
    <n v="439488"/>
    <n v="93.5"/>
  </r>
  <r>
    <x v="753"/>
    <n v="11187682.4"/>
    <n v="439488"/>
    <n v="94.2"/>
  </r>
  <r>
    <x v="754"/>
    <n v="8154138.2999999998"/>
    <n v="439488"/>
    <n v="92.2"/>
  </r>
  <r>
    <x v="755"/>
    <n v="6318326.5"/>
    <n v="439488"/>
    <n v="89.5"/>
  </r>
  <r>
    <x v="756"/>
    <n v="10269009.9"/>
    <n v="439488"/>
    <n v="90"/>
  </r>
  <r>
    <x v="757"/>
    <n v="10258148.5"/>
    <n v="439488"/>
    <n v="92.1"/>
  </r>
  <r>
    <x v="758"/>
    <n v="10663136.1"/>
    <n v="439488"/>
    <n v="93.9"/>
  </r>
  <r>
    <x v="759"/>
    <n v="10909445.6"/>
    <n v="439488"/>
    <n v="93.5"/>
  </r>
  <r>
    <x v="760"/>
    <n v="11230821.199999999"/>
    <n v="439488"/>
    <n v="92.6"/>
  </r>
  <r>
    <x v="761"/>
    <n v="9193396.8000000007"/>
    <n v="439488"/>
    <n v="93.4"/>
  </r>
  <r>
    <x v="762"/>
    <n v="7047120.5999999996"/>
    <n v="439488"/>
    <n v="93"/>
  </r>
  <r>
    <x v="763"/>
    <n v="10549808.9"/>
    <n v="439488"/>
    <n v="92.9"/>
  </r>
  <r>
    <x v="764"/>
    <n v="10927609.1"/>
    <n v="439488"/>
    <n v="92.9"/>
  </r>
  <r>
    <x v="765"/>
    <n v="10317020.5"/>
    <n v="439488"/>
    <n v="93.5"/>
  </r>
  <r>
    <x v="766"/>
    <n v="11160294.9"/>
    <n v="439488"/>
    <n v="92.3"/>
  </r>
  <r>
    <x v="767"/>
    <n v="10792560.199999999"/>
    <n v="439488"/>
    <n v="93.3"/>
  </r>
  <r>
    <x v="768"/>
    <n v="9541181.3000000007"/>
    <n v="439488"/>
    <n v="95.3"/>
  </r>
  <r>
    <x v="769"/>
    <n v="6932296"/>
    <n v="439488"/>
    <n v="94.8"/>
  </r>
  <r>
    <x v="770"/>
    <n v="10587484.300000001"/>
    <n v="439488"/>
    <n v="86.5"/>
  </r>
  <r>
    <x v="771"/>
    <n v="10814613.1"/>
    <n v="439488"/>
    <n v="90.7"/>
  </r>
  <r>
    <x v="772"/>
    <n v="11121493.199999999"/>
    <n v="439488"/>
    <n v="92.5"/>
  </r>
  <r>
    <x v="773"/>
    <n v="11512929"/>
    <n v="439488"/>
    <n v="92.1"/>
  </r>
  <r>
    <x v="774"/>
    <n v="11704493.5"/>
    <n v="439488"/>
    <n v="91.4"/>
  </r>
  <r>
    <x v="775"/>
    <n v="8286874.2999999998"/>
    <n v="439488"/>
    <n v="88.9"/>
  </r>
  <r>
    <x v="776"/>
    <n v="6632556"/>
    <n v="439488"/>
    <n v="90.9"/>
  </r>
  <r>
    <x v="777"/>
    <n v="9689672.5999999996"/>
    <n v="439488"/>
    <n v="91"/>
  </r>
  <r>
    <x v="778"/>
    <n v="9552807.0999999996"/>
    <n v="439488"/>
    <n v="91.2"/>
  </r>
  <r>
    <x v="779"/>
    <n v="8061169.5"/>
    <n v="439488"/>
    <n v="91.9"/>
  </r>
  <r>
    <x v="780"/>
    <n v="11803983.300000001"/>
    <n v="439201"/>
    <n v="89.6"/>
  </r>
  <r>
    <x v="781"/>
    <n v="11915994.199999999"/>
    <n v="439200"/>
    <n v="91.8"/>
  </r>
  <r>
    <x v="782"/>
    <n v="9603375.3000000007"/>
    <n v="439200"/>
    <n v="91.7"/>
  </r>
  <r>
    <x v="783"/>
    <n v="7463420.2999999998"/>
    <n v="439200"/>
    <n v="80"/>
  </r>
  <r>
    <x v="784"/>
    <n v="11344022.699999999"/>
    <n v="439200"/>
    <n v="91.1"/>
  </r>
  <r>
    <x v="785"/>
    <n v="11655229"/>
    <n v="439200"/>
    <n v="90.2"/>
  </r>
  <r>
    <x v="786"/>
    <n v="11687242.4"/>
    <n v="439200"/>
    <n v="88.5"/>
  </r>
  <r>
    <x v="787"/>
    <n v="12280275.6"/>
    <n v="439200"/>
    <n v="90.3"/>
  </r>
  <r>
    <x v="788"/>
    <n v="12301964.6"/>
    <n v="439200"/>
    <n v="93.2"/>
  </r>
  <r>
    <x v="789"/>
    <n v="9494678.5"/>
    <n v="439200"/>
    <n v="92.9"/>
  </r>
  <r>
    <x v="790"/>
    <n v="7573691"/>
    <n v="439200"/>
    <n v="92.9"/>
  </r>
  <r>
    <x v="791"/>
    <n v="11490369.800000001"/>
    <n v="439200"/>
    <n v="87.7"/>
  </r>
  <r>
    <x v="792"/>
    <n v="11731569.800000001"/>
    <n v="439200"/>
    <n v="92.1"/>
  </r>
  <r>
    <x v="793"/>
    <n v="11906464.5"/>
    <n v="439200"/>
    <n v="91.4"/>
  </r>
  <r>
    <x v="794"/>
    <n v="12056174.4"/>
    <n v="439200"/>
    <n v="92.5"/>
  </r>
  <r>
    <x v="795"/>
    <n v="12718439.199999999"/>
    <n v="439200"/>
    <n v="91.8"/>
  </r>
  <r>
    <x v="796"/>
    <n v="10371331.199999999"/>
    <n v="439200"/>
    <n v="93.6"/>
  </r>
  <r>
    <x v="797"/>
    <n v="7939600.5"/>
    <n v="439200"/>
    <n v="92.4"/>
  </r>
  <r>
    <x v="798"/>
    <n v="11247863.1"/>
    <n v="439200"/>
    <n v="91.9"/>
  </r>
  <r>
    <x v="799"/>
    <n v="11261315.4"/>
    <n v="439200"/>
    <n v="93.7"/>
  </r>
  <r>
    <x v="800"/>
    <n v="11723180.699999999"/>
    <n v="439200"/>
    <n v="88"/>
  </r>
  <r>
    <x v="801"/>
    <n v="12144175.199999999"/>
    <n v="439200"/>
    <n v="92.9"/>
  </r>
  <r>
    <x v="802"/>
    <n v="12779475.199999999"/>
    <n v="439200"/>
    <n v="94.6"/>
  </r>
  <r>
    <x v="803"/>
    <n v="10078136.199999999"/>
    <n v="437472"/>
    <n v="93.4"/>
  </r>
  <r>
    <x v="804"/>
    <n v="7841252.2999999998"/>
    <n v="419244"/>
    <n v="93.5"/>
  </r>
  <r>
    <x v="805"/>
    <n v="11564445.800000001"/>
    <n v="437472"/>
    <n v="86.1"/>
  </r>
  <r>
    <x v="806"/>
    <n v="11816822.9"/>
    <n v="437472"/>
    <n v="92.6"/>
  </r>
  <r>
    <x v="807"/>
    <n v="12227351.5"/>
    <n v="437472"/>
    <n v="91"/>
  </r>
  <r>
    <x v="808"/>
    <n v="12488909.6"/>
    <n v="437184"/>
    <n v="94.2"/>
  </r>
  <r>
    <x v="809"/>
    <n v="13194081.5"/>
    <n v="437184"/>
    <n v="93.5"/>
  </r>
  <r>
    <x v="810"/>
    <n v="9833210.5"/>
    <n v="437184"/>
    <n v="95.4"/>
  </r>
  <r>
    <x v="811"/>
    <n v="7943472.0999999996"/>
    <n v="437184"/>
    <n v="95.9"/>
  </r>
  <r>
    <x v="812"/>
    <n v="11622360.800000001"/>
    <n v="437184"/>
    <n v="61.5"/>
  </r>
  <r>
    <x v="813"/>
    <n v="11906491.300000001"/>
    <n v="437184"/>
    <n v="88.4"/>
  </r>
  <r>
    <x v="814"/>
    <n v="12544645.1"/>
    <n v="437184"/>
    <n v="93.4"/>
  </r>
  <r>
    <x v="815"/>
    <n v="12300105.5"/>
    <n v="437184"/>
    <n v="92.4"/>
  </r>
  <r>
    <x v="816"/>
    <n v="12846785"/>
    <n v="437184"/>
    <n v="95.1"/>
  </r>
  <r>
    <x v="817"/>
    <n v="11066962.699999999"/>
    <n v="437184"/>
    <n v="95.3"/>
  </r>
  <r>
    <x v="818"/>
    <n v="8361451.7999999998"/>
    <n v="437184"/>
    <n v="90.4"/>
  </r>
  <r>
    <x v="819"/>
    <n v="11484489.4"/>
    <n v="437184"/>
    <n v="94.6"/>
  </r>
  <r>
    <x v="820"/>
    <n v="11906685.199999999"/>
    <n v="437184"/>
    <n v="95"/>
  </r>
  <r>
    <x v="821"/>
    <n v="11994000.199999999"/>
    <n v="436320"/>
    <n v="94"/>
  </r>
  <r>
    <x v="822"/>
    <n v="12125592.199999999"/>
    <n v="436320"/>
    <n v="95.5"/>
  </r>
  <r>
    <x v="823"/>
    <n v="12664519.199999999"/>
    <n v="436320"/>
    <n v="95"/>
  </r>
  <r>
    <x v="824"/>
    <n v="9972351.1999999993"/>
    <n v="436320"/>
    <n v="94.9"/>
  </r>
  <r>
    <x v="825"/>
    <n v="8204708.7000000002"/>
    <n v="436320"/>
    <n v="91.9"/>
  </r>
  <r>
    <x v="826"/>
    <n v="11482429.6"/>
    <n v="436320"/>
    <n v="93.7"/>
  </r>
  <r>
    <x v="827"/>
    <n v="11362592.4"/>
    <n v="436320"/>
    <n v="94.4"/>
  </r>
  <r>
    <x v="828"/>
    <n v="12008657.4"/>
    <n v="436320"/>
    <n v="85.2"/>
  </r>
  <r>
    <x v="829"/>
    <n v="12291898.699999999"/>
    <n v="436320"/>
    <n v="95.5"/>
  </r>
  <r>
    <x v="830"/>
    <n v="12784144.5"/>
    <n v="436320"/>
    <n v="95.2"/>
  </r>
  <r>
    <x v="831"/>
    <n v="10923022.4"/>
    <n v="436320"/>
    <n v="95.2"/>
  </r>
  <r>
    <x v="832"/>
    <n v="8106965.5999999996"/>
    <n v="436320"/>
    <n v="95.5"/>
  </r>
  <r>
    <x v="833"/>
    <n v="11677052.199999999"/>
    <n v="436320"/>
    <n v="94.5"/>
  </r>
  <r>
    <x v="834"/>
    <n v="11687362.9"/>
    <n v="436320"/>
    <n v="92.6"/>
  </r>
  <r>
    <x v="835"/>
    <n v="11196086.800000001"/>
    <n v="436320"/>
    <n v="91.9"/>
  </r>
  <r>
    <x v="836"/>
    <n v="11984190.699999999"/>
    <n v="436320"/>
    <n v="89.5"/>
  </r>
  <r>
    <x v="837"/>
    <n v="12565358.9"/>
    <n v="436320"/>
    <n v="92.1"/>
  </r>
  <r>
    <x v="838"/>
    <n v="10918429.5"/>
    <n v="436320"/>
    <n v="92.7"/>
  </r>
  <r>
    <x v="839"/>
    <n v="8099382"/>
    <n v="436320"/>
    <n v="81.099999999999994"/>
  </r>
  <r>
    <x v="840"/>
    <n v="11404770.9"/>
    <n v="436320"/>
    <n v="92.3"/>
  </r>
  <r>
    <x v="841"/>
    <n v="11897141.9"/>
    <n v="436320"/>
    <n v="83.2"/>
  </r>
  <r>
    <x v="842"/>
    <n v="11947516.1"/>
    <n v="436320"/>
    <n v="92.5"/>
  </r>
  <r>
    <x v="843"/>
    <n v="12439851"/>
    <n v="434592"/>
    <n v="84.1"/>
  </r>
  <r>
    <x v="844"/>
    <n v="12936342.800000001"/>
    <n v="434592"/>
    <n v="92.5"/>
  </r>
  <r>
    <x v="845"/>
    <n v="10842195.6"/>
    <n v="434592"/>
    <n v="61.3"/>
  </r>
  <r>
    <x v="846"/>
    <n v="7834284.2999999998"/>
    <n v="434592"/>
    <n v="92.7"/>
  </r>
  <r>
    <x v="847"/>
    <n v="10906248.300000001"/>
    <n v="434592"/>
    <n v="83.6"/>
  </r>
  <r>
    <x v="848"/>
    <n v="11750050.800000001"/>
    <n v="434592"/>
    <n v="90.8"/>
  </r>
  <r>
    <x v="849"/>
    <n v="12189203.5"/>
    <n v="434592"/>
    <n v="91.3"/>
  </r>
  <r>
    <x v="850"/>
    <n v="12492770.9"/>
    <n v="434592"/>
    <n v="91.9"/>
  </r>
  <r>
    <x v="851"/>
    <n v="13105741.199999999"/>
    <n v="434880"/>
    <n v="92.8"/>
  </r>
  <r>
    <x v="852"/>
    <n v="11174534.4"/>
    <n v="436608"/>
    <n v="93.1"/>
  </r>
  <r>
    <x v="853"/>
    <n v="8145891.7000000002"/>
    <n v="436608"/>
    <n v="94.1"/>
  </r>
  <r>
    <x v="854"/>
    <n v="11716368.1"/>
    <n v="436608"/>
    <n v="93.7"/>
  </r>
  <r>
    <x v="855"/>
    <n v="11824264.699999999"/>
    <n v="435168"/>
    <n v="93.6"/>
  </r>
  <r>
    <x v="856"/>
    <n v="12149889.1"/>
    <n v="435168"/>
    <n v="87"/>
  </r>
  <r>
    <x v="857"/>
    <n v="12515782.4"/>
    <n v="437472"/>
    <n v="94.1"/>
  </r>
  <r>
    <x v="858"/>
    <n v="13035634.6"/>
    <n v="437760"/>
    <n v="93.7"/>
  </r>
  <r>
    <x v="859"/>
    <n v="11419195.800000001"/>
    <n v="438048"/>
    <n v="94.5"/>
  </r>
  <r>
    <x v="860"/>
    <n v="8716307.1999999993"/>
    <n v="438336"/>
    <n v="94.9"/>
  </r>
  <r>
    <x v="861"/>
    <n v="11506417.4"/>
    <n v="438336"/>
    <n v="94.3"/>
  </r>
  <r>
    <x v="862"/>
    <n v="11819067.800000001"/>
    <n v="438336"/>
    <n v="87.3"/>
  </r>
  <r>
    <x v="863"/>
    <n v="12235435.199999999"/>
    <n v="438336"/>
    <n v="94.7"/>
  </r>
  <r>
    <x v="864"/>
    <n v="12496104"/>
    <n v="438336"/>
    <n v="95.7"/>
  </r>
  <r>
    <x v="865"/>
    <n v="12955860.9"/>
    <n v="438624"/>
    <n v="95.9"/>
  </r>
  <r>
    <x v="866"/>
    <n v="10814291.9"/>
    <n v="438624"/>
    <n v="95.5"/>
  </r>
  <r>
    <x v="867"/>
    <n v="7895840.0999999996"/>
    <n v="438624"/>
    <n v="81.2"/>
  </r>
  <r>
    <x v="868"/>
    <n v="11699250.5"/>
    <n v="438624"/>
    <n v="95"/>
  </r>
  <r>
    <x v="869"/>
    <n v="12261520.9"/>
    <n v="438624"/>
    <n v="94.3"/>
  </r>
  <r>
    <x v="870"/>
    <n v="12297100.300000001"/>
    <n v="438624"/>
    <n v="94.6"/>
  </r>
  <r>
    <x v="871"/>
    <n v="12610000.6"/>
    <n v="438624"/>
    <n v="93.1"/>
  </r>
  <r>
    <x v="872"/>
    <n v="12978886.699999999"/>
    <n v="438624"/>
    <n v="94.4"/>
  </r>
  <r>
    <x v="873"/>
    <n v="11119804.800000001"/>
    <n v="438624"/>
    <n v="94.6"/>
  </r>
  <r>
    <x v="874"/>
    <n v="7803322.2000000002"/>
    <n v="438624"/>
    <n v="81.7"/>
  </r>
  <r>
    <x v="875"/>
    <n v="11878802.6"/>
    <n v="438624"/>
    <n v="95.1"/>
  </r>
  <r>
    <x v="876"/>
    <n v="12399135.800000001"/>
    <n v="438624"/>
    <n v="95.2"/>
  </r>
  <r>
    <x v="877"/>
    <n v="12767140.800000001"/>
    <n v="438624"/>
    <n v="92.7"/>
  </r>
  <r>
    <x v="878"/>
    <n v="13041733.5"/>
    <n v="438624"/>
    <n v="92.4"/>
  </r>
  <r>
    <x v="879"/>
    <n v="13003341.699999999"/>
    <n v="438624"/>
    <n v="87.5"/>
  </r>
  <r>
    <x v="880"/>
    <n v="10472038.5"/>
    <n v="438624"/>
    <n v="93.6"/>
  </r>
  <r>
    <x v="881"/>
    <n v="8271311.5"/>
    <n v="438624"/>
    <n v="93.7"/>
  </r>
  <r>
    <x v="882"/>
    <n v="9591392.4000000004"/>
    <n v="438624"/>
    <n v="93.9"/>
  </r>
  <r>
    <x v="883"/>
    <n v="12212005.1"/>
    <n v="434016"/>
    <n v="93.3"/>
  </r>
  <r>
    <x v="884"/>
    <n v="12590281.9"/>
    <n v="434016"/>
    <n v="92.1"/>
  </r>
  <r>
    <x v="885"/>
    <n v="12885551.800000001"/>
    <n v="438624"/>
    <n v="87.2"/>
  </r>
  <r>
    <x v="886"/>
    <n v="13319144.1"/>
    <n v="438624"/>
    <n v="86"/>
  </r>
  <r>
    <x v="887"/>
    <n v="11208424.5"/>
    <n v="438624"/>
    <n v="90.3"/>
  </r>
  <r>
    <x v="888"/>
    <n v="8558308.0999999996"/>
    <n v="438624"/>
    <n v="89.6"/>
  </r>
  <r>
    <x v="889"/>
    <n v="11921133"/>
    <n v="438624"/>
    <n v="91.1"/>
  </r>
  <r>
    <x v="890"/>
    <n v="12565026.5"/>
    <n v="438624"/>
    <n v="92.1"/>
  </r>
  <r>
    <x v="891"/>
    <n v="12690135.1"/>
    <n v="438624"/>
    <n v="92.1"/>
  </r>
  <r>
    <x v="892"/>
    <n v="13068304.699999999"/>
    <n v="438624"/>
    <n v="93.4"/>
  </r>
  <r>
    <x v="893"/>
    <n v="13385603.6"/>
    <n v="438624"/>
    <n v="92.2"/>
  </r>
  <r>
    <x v="894"/>
    <n v="11203428"/>
    <n v="440352"/>
    <n v="87.1"/>
  </r>
  <r>
    <x v="895"/>
    <n v="8787853.5999999996"/>
    <n v="440352"/>
    <n v="91.4"/>
  </r>
  <r>
    <x v="896"/>
    <n v="12167552.300000001"/>
    <n v="440352"/>
    <n v="90"/>
  </r>
  <r>
    <x v="897"/>
    <n v="12552577.5"/>
    <n v="440352"/>
    <n v="91.5"/>
  </r>
  <r>
    <x v="898"/>
    <n v="12847632.9"/>
    <n v="438624"/>
    <n v="91.7"/>
  </r>
  <r>
    <x v="899"/>
    <n v="13266168.9"/>
    <n v="438624"/>
    <n v="91.2"/>
  </r>
  <r>
    <x v="900"/>
    <n v="13829715.800000001"/>
    <n v="438624"/>
    <n v="92.4"/>
  </r>
  <r>
    <x v="901"/>
    <n v="11540992.199999999"/>
    <n v="438624"/>
    <n v="91.9"/>
  </r>
  <r>
    <x v="902"/>
    <n v="9470340.5"/>
    <n v="438624"/>
    <n v="86.7"/>
  </r>
  <r>
    <x v="903"/>
    <n v="12347165.6"/>
    <n v="438624"/>
    <n v="91.5"/>
  </r>
  <r>
    <x v="904"/>
    <n v="12750168.9"/>
    <n v="438624"/>
    <n v="91.8"/>
  </r>
  <r>
    <x v="905"/>
    <n v="12940518"/>
    <n v="438624"/>
    <n v="92.2"/>
  </r>
  <r>
    <x v="906"/>
    <n v="13035447.9"/>
    <n v="438624"/>
    <n v="91.8"/>
  </r>
  <r>
    <x v="907"/>
    <n v="13347546.4"/>
    <n v="438624"/>
    <n v="91.7"/>
  </r>
  <r>
    <x v="908"/>
    <n v="11194205.6"/>
    <n v="434016"/>
    <n v="89.2"/>
  </r>
  <r>
    <x v="909"/>
    <n v="8805233.9000000004"/>
    <n v="434016"/>
    <n v="91.7"/>
  </r>
  <r>
    <x v="910"/>
    <n v="12240641.4"/>
    <n v="434016"/>
    <n v="90.2"/>
  </r>
  <r>
    <x v="911"/>
    <n v="12524621.699999999"/>
    <n v="434016"/>
    <n v="90.5"/>
  </r>
  <r>
    <x v="912"/>
    <n v="12958792.699999999"/>
    <n v="438624"/>
    <n v="91.1"/>
  </r>
  <r>
    <x v="913"/>
    <n v="13312241.300000001"/>
    <n v="438624"/>
    <n v="88.5"/>
  </r>
  <r>
    <x v="914"/>
    <n v="13152664.5"/>
    <n v="438624"/>
    <n v="88.7"/>
  </r>
  <r>
    <x v="915"/>
    <n v="10172787"/>
    <n v="438624"/>
    <n v="88.3"/>
  </r>
  <r>
    <x v="916"/>
    <n v="8067144.7999999998"/>
    <n v="437760"/>
    <n v="88.9"/>
  </r>
  <r>
    <x v="917"/>
    <n v="9749251.8000000007"/>
    <n v="437760"/>
    <n v="88.9"/>
  </r>
  <r>
    <x v="918"/>
    <n v="12506269.5"/>
    <n v="437760"/>
    <n v="88.9"/>
  </r>
  <r>
    <x v="919"/>
    <n v="12848480.699999999"/>
    <n v="437760"/>
    <n v="87.4"/>
  </r>
  <r>
    <x v="920"/>
    <n v="13097456.6"/>
    <n v="437760"/>
    <n v="89.7"/>
  </r>
  <r>
    <x v="921"/>
    <n v="13379464.1"/>
    <n v="438048"/>
    <n v="90"/>
  </r>
  <r>
    <x v="922"/>
    <n v="11259415"/>
    <n v="438048"/>
    <n v="91.5"/>
  </r>
  <r>
    <x v="923"/>
    <n v="8691697.4000000004"/>
    <n v="438048"/>
    <n v="81.599999999999994"/>
  </r>
  <r>
    <x v="924"/>
    <n v="12367418.9"/>
    <n v="438048"/>
    <n v="89.6"/>
  </r>
  <r>
    <x v="925"/>
    <n v="12597475.699999999"/>
    <n v="438048"/>
    <n v="87.5"/>
  </r>
  <r>
    <x v="926"/>
    <n v="12971961.800000001"/>
    <n v="438048"/>
    <n v="85.7"/>
  </r>
  <r>
    <x v="927"/>
    <n v="13235280.5"/>
    <n v="438048"/>
    <n v="87.3"/>
  </r>
  <r>
    <x v="928"/>
    <n v="13553282"/>
    <n v="438048"/>
    <n v="89.1"/>
  </r>
  <r>
    <x v="929"/>
    <n v="11477463.800000001"/>
    <n v="438048"/>
    <n v="92.4"/>
  </r>
  <r>
    <x v="930"/>
    <n v="8946110"/>
    <n v="438048"/>
    <n v="85.8"/>
  </r>
  <r>
    <x v="931"/>
    <n v="12331228.199999999"/>
    <n v="438048"/>
    <n v="90.5"/>
  </r>
  <r>
    <x v="932"/>
    <n v="12794855.6"/>
    <n v="438048"/>
    <n v="91.3"/>
  </r>
  <r>
    <x v="933"/>
    <n v="13014298.699999999"/>
    <n v="438048"/>
    <n v="90.5"/>
  </r>
  <r>
    <x v="934"/>
    <n v="13157643.1"/>
    <n v="438048"/>
    <n v="91.8"/>
  </r>
  <r>
    <x v="935"/>
    <n v="12646809.800000001"/>
    <n v="438048"/>
    <n v="91.7"/>
  </r>
  <r>
    <x v="936"/>
    <n v="10342823.800000001"/>
    <n v="438048"/>
    <n v="91.1"/>
  </r>
  <r>
    <x v="937"/>
    <n v="8720959.0999999996"/>
    <n v="438048"/>
    <n v="90.9"/>
  </r>
  <r>
    <x v="938"/>
    <n v="12195066.9"/>
    <n v="438048"/>
    <n v="89.8"/>
  </r>
  <r>
    <x v="939"/>
    <n v="12658350.199999999"/>
    <n v="437832"/>
    <n v="91.7"/>
  </r>
  <r>
    <x v="940"/>
    <n v="12842587.800000001"/>
    <n v="438620"/>
    <n v="92.2"/>
  </r>
  <r>
    <x v="941"/>
    <n v="13227341.1"/>
    <n v="436902"/>
    <n v="92.5"/>
  </r>
  <r>
    <x v="942"/>
    <n v="13461777.4"/>
    <n v="436896"/>
    <n v="92.2"/>
  </r>
  <r>
    <x v="943"/>
    <n v="11341269.1"/>
    <n v="436896"/>
    <n v="92.3"/>
  </r>
  <r>
    <x v="944"/>
    <n v="8482541.5"/>
    <n v="438905"/>
    <n v="92.9"/>
  </r>
  <r>
    <x v="945"/>
    <n v="11968195.300000001"/>
    <n v="438912"/>
    <n v="81.5"/>
  </r>
  <r>
    <x v="946"/>
    <n v="12686599.300000001"/>
    <n v="438912"/>
    <n v="84.8"/>
  </r>
  <r>
    <x v="947"/>
    <n v="12828474.6"/>
    <n v="438912"/>
    <n v="92.5"/>
  </r>
  <r>
    <x v="948"/>
    <n v="13136062.4"/>
    <n v="437400"/>
    <n v="88.8"/>
  </r>
  <r>
    <x v="949"/>
    <n v="13284531.199999999"/>
    <n v="434880"/>
    <n v="93.4"/>
  </r>
  <r>
    <x v="950"/>
    <n v="11021692.1"/>
    <n v="434880"/>
    <n v="91.8"/>
  </r>
  <r>
    <x v="951"/>
    <n v="8585753"/>
    <n v="434880"/>
    <n v="93"/>
  </r>
  <r>
    <x v="952"/>
    <n v="12132235.6"/>
    <n v="434880"/>
    <n v="89.5"/>
  </r>
  <r>
    <x v="953"/>
    <n v="12525793.800000001"/>
    <n v="434880"/>
    <n v="88.2"/>
  </r>
  <r>
    <x v="954"/>
    <n v="12807361"/>
    <n v="434880"/>
    <n v="92.1"/>
  </r>
  <r>
    <x v="955"/>
    <n v="13194099.800000001"/>
    <n v="434880"/>
    <n v="90.7"/>
  </r>
  <r>
    <x v="956"/>
    <n v="13655169.800000001"/>
    <n v="434880"/>
    <n v="92.2"/>
  </r>
  <r>
    <x v="957"/>
    <n v="11215726.9"/>
    <n v="433158"/>
    <n v="91.9"/>
  </r>
  <r>
    <x v="958"/>
    <n v="8580771.4000000004"/>
    <n v="433152"/>
    <n v="90.3"/>
  </r>
  <r>
    <x v="959"/>
    <n v="12095709.6"/>
    <n v="433152"/>
    <n v="70.099999999999994"/>
  </r>
  <r>
    <x v="960"/>
    <n v="12285976"/>
    <n v="434874"/>
    <n v="82.3"/>
  </r>
  <r>
    <x v="961"/>
    <n v="11656315.9"/>
    <n v="434880"/>
    <n v="86.3"/>
  </r>
  <r>
    <x v="962"/>
    <n v="12484834.699999999"/>
    <n v="434880"/>
    <n v="85.2"/>
  </r>
  <r>
    <x v="963"/>
    <n v="13404860.199999999"/>
    <n v="434880"/>
    <n v="92"/>
  </r>
  <r>
    <x v="964"/>
    <n v="10783525.800000001"/>
    <n v="433158"/>
    <n v="92.3"/>
  </r>
  <r>
    <x v="965"/>
    <n v="8462784.4000000004"/>
    <n v="433152"/>
    <n v="79.099999999999994"/>
  </r>
  <r>
    <x v="966"/>
    <n v="11993402"/>
    <n v="434874"/>
    <n v="89.8"/>
  </r>
  <r>
    <x v="967"/>
    <n v="12365930.1"/>
    <n v="434880"/>
    <n v="84.2"/>
  </r>
  <r>
    <x v="968"/>
    <n v="12550436.699999999"/>
    <n v="434880"/>
    <n v="90.2"/>
  </r>
  <r>
    <x v="969"/>
    <n v="12901760.4"/>
    <n v="434880"/>
    <n v="91"/>
  </r>
  <r>
    <x v="970"/>
    <n v="13327304.1"/>
    <n v="434880"/>
    <n v="91.6"/>
  </r>
  <r>
    <x v="971"/>
    <n v="11160509"/>
    <n v="434880"/>
    <n v="91.8"/>
  </r>
  <r>
    <x v="972"/>
    <n v="8384643.4000000004"/>
    <n v="434880"/>
    <n v="91.7"/>
  </r>
  <r>
    <x v="973"/>
    <n v="11861483.9"/>
    <n v="434880"/>
    <n v="91.9"/>
  </r>
  <r>
    <x v="974"/>
    <n v="12265325.300000001"/>
    <n v="434880"/>
    <n v="91.5"/>
  </r>
  <r>
    <x v="975"/>
    <n v="12493864.4"/>
    <n v="434880"/>
    <n v="91.5"/>
  </r>
  <r>
    <x v="976"/>
    <n v="12905997.199999999"/>
    <n v="434880"/>
    <n v="91.4"/>
  </r>
  <r>
    <x v="977"/>
    <n v="13242137.300000001"/>
    <n v="434880"/>
    <n v="91.6"/>
  </r>
  <r>
    <x v="978"/>
    <n v="10216429.300000001"/>
    <n v="434880"/>
    <n v="91.4"/>
  </r>
  <r>
    <x v="979"/>
    <n v="7648156.0999999996"/>
    <n v="434880"/>
    <n v="91"/>
  </r>
  <r>
    <x v="980"/>
    <n v="9300953.4000000004"/>
    <n v="434880"/>
    <n v="91.3"/>
  </r>
  <r>
    <x v="981"/>
    <n v="12154524.300000001"/>
    <n v="434880"/>
    <n v="91.4"/>
  </r>
  <r>
    <x v="982"/>
    <n v="12423124.5"/>
    <n v="434880"/>
    <n v="91.4"/>
  </r>
  <r>
    <x v="983"/>
    <n v="12837264.800000001"/>
    <n v="433158"/>
    <n v="91.7"/>
  </r>
  <r>
    <x v="984"/>
    <n v="13251361.699999999"/>
    <n v="433152"/>
    <n v="91.2"/>
  </r>
  <r>
    <x v="985"/>
    <n v="10922094.1"/>
    <n v="433152"/>
    <n v="91.8"/>
  </r>
  <r>
    <x v="986"/>
    <n v="8512719.4000000004"/>
    <n v="433152"/>
    <n v="91.6"/>
  </r>
  <r>
    <x v="987"/>
    <n v="11974149.300000001"/>
    <n v="433152"/>
    <n v="77.400000000000006"/>
  </r>
  <r>
    <x v="988"/>
    <n v="12282728"/>
    <n v="433152"/>
    <n v="66.5"/>
  </r>
  <r>
    <x v="989"/>
    <n v="12454381.9"/>
    <n v="433152"/>
    <n v="91.2"/>
  </r>
  <r>
    <x v="990"/>
    <n v="12944500"/>
    <n v="433152"/>
    <n v="91.8"/>
  </r>
  <r>
    <x v="991"/>
    <n v="13388892.6"/>
    <n v="433152"/>
    <n v="91.7"/>
  </r>
  <r>
    <x v="992"/>
    <n v="11156475.5"/>
    <n v="433152"/>
    <n v="91.9"/>
  </r>
  <r>
    <x v="993"/>
    <n v="8457773.9000000004"/>
    <n v="433152"/>
    <n v="89.9"/>
  </r>
  <r>
    <x v="994"/>
    <n v="11820917.699999999"/>
    <n v="433152"/>
    <n v="81.400000000000006"/>
  </r>
  <r>
    <x v="995"/>
    <n v="12345109.199999999"/>
    <n v="440040"/>
    <n v="90.5"/>
  </r>
  <r>
    <x v="996"/>
    <n v="12604595.5"/>
    <n v="440064"/>
    <n v="80.5"/>
  </r>
  <r>
    <x v="997"/>
    <n v="12950588.199999999"/>
    <n v="440064"/>
    <n v="90"/>
  </r>
  <r>
    <x v="998"/>
    <n v="13411969.9"/>
    <n v="440064"/>
    <n v="90.9"/>
  </r>
  <r>
    <x v="999"/>
    <n v="11509910.5"/>
    <n v="440064"/>
    <n v="90.3"/>
  </r>
  <r>
    <x v="1000"/>
    <n v="8519574.5999999996"/>
    <n v="440064"/>
    <n v="90.8"/>
  </r>
  <r>
    <x v="1001"/>
    <n v="11674334.300000001"/>
    <n v="440046"/>
    <n v="88.7"/>
  </r>
  <r>
    <x v="1002"/>
    <n v="12164017"/>
    <n v="439988"/>
    <n v="88.9"/>
  </r>
  <r>
    <x v="1003"/>
    <n v="12558308.1"/>
    <n v="441762"/>
    <n v="90.9"/>
  </r>
  <r>
    <x v="1004"/>
    <n v="12763381.1"/>
    <n v="448194"/>
    <n v="84.7"/>
  </r>
  <r>
    <x v="1005"/>
    <n v="13503904.199999999"/>
    <n v="448416"/>
    <n v="89.8"/>
  </r>
  <r>
    <x v="1006"/>
    <n v="11006812.1"/>
    <n v="448416"/>
    <n v="91.9"/>
  </r>
  <r>
    <x v="1007"/>
    <n v="8724584.5"/>
    <n v="448416"/>
    <n v="92"/>
  </r>
  <r>
    <x v="1008"/>
    <n v="12102277.6"/>
    <n v="448416"/>
    <n v="88"/>
  </r>
  <r>
    <x v="1009"/>
    <n v="12374183.6"/>
    <n v="448416"/>
    <n v="91.5"/>
  </r>
  <r>
    <x v="1010"/>
    <n v="12457135.5"/>
    <n v="448416"/>
    <n v="88.2"/>
  </r>
  <r>
    <x v="1011"/>
    <n v="12954469.699999999"/>
    <n v="448416"/>
    <n v="91.5"/>
  </r>
  <r>
    <x v="1012"/>
    <n v="12849661"/>
    <n v="448416"/>
    <n v="92.5"/>
  </r>
  <r>
    <x v="1013"/>
    <n v="10700851.9"/>
    <n v="447842"/>
    <n v="92.3"/>
  </r>
  <r>
    <x v="1014"/>
    <n v="8375422.2999999998"/>
    <n v="447840"/>
    <n v="92"/>
  </r>
  <r>
    <x v="1015"/>
    <n v="11757305.800000001"/>
    <n v="447840"/>
    <n v="91.7"/>
  </r>
  <r>
    <x v="1016"/>
    <n v="11777239"/>
    <n v="447840"/>
    <n v="89.4"/>
  </r>
  <r>
    <x v="1017"/>
    <n v="12665147.4"/>
    <n v="447840"/>
    <n v="91.1"/>
  </r>
  <r>
    <x v="1018"/>
    <n v="12375978.9"/>
    <n v="447840"/>
    <n v="91.4"/>
  </r>
  <r>
    <x v="1019"/>
    <n v="12898379.5"/>
    <n v="447840"/>
    <n v="91.5"/>
  </r>
  <r>
    <x v="1020"/>
    <n v="10912729.699999999"/>
    <n v="447840"/>
    <n v="91"/>
  </r>
  <r>
    <x v="1021"/>
    <n v="8529197"/>
    <n v="447840"/>
    <n v="86.6"/>
  </r>
  <r>
    <x v="1022"/>
    <n v="11501557.4"/>
    <n v="447840"/>
    <n v="89.2"/>
  </r>
  <r>
    <x v="1023"/>
    <n v="11680762.4"/>
    <n v="447840"/>
    <n v="81.599999999999994"/>
  </r>
  <r>
    <x v="1024"/>
    <n v="12498585"/>
    <n v="446118"/>
    <n v="83.2"/>
  </r>
  <r>
    <x v="1025"/>
    <n v="12636608.6"/>
    <n v="447834"/>
    <n v="92.3"/>
  </r>
  <r>
    <x v="1026"/>
    <n v="13175588"/>
    <n v="447840"/>
    <n v="92.4"/>
  </r>
  <r>
    <x v="1027"/>
    <n v="10590007.300000001"/>
    <n v="447840"/>
    <n v="92.4"/>
  </r>
  <r>
    <x v="1028"/>
    <n v="7871826.4000000004"/>
    <n v="447840"/>
    <n v="92.6"/>
  </r>
  <r>
    <x v="1029"/>
    <n v="11417736.300000001"/>
    <n v="447840"/>
    <n v="91.6"/>
  </r>
  <r>
    <x v="1030"/>
    <n v="11829883.9"/>
    <n v="448127"/>
    <n v="92.2"/>
  </r>
  <r>
    <x v="1031"/>
    <n v="12409069.6"/>
    <n v="448128"/>
    <n v="91.8"/>
  </r>
  <r>
    <x v="1032"/>
    <n v="12637368.6"/>
    <n v="448128"/>
    <n v="87.2"/>
  </r>
  <r>
    <x v="1033"/>
    <n v="13357079.1"/>
    <n v="446406"/>
    <n v="91.6"/>
  </r>
  <r>
    <x v="1034"/>
    <n v="10670551.699999999"/>
    <n v="446400"/>
    <n v="92.6"/>
  </r>
  <r>
    <x v="1035"/>
    <n v="7951201.2000000002"/>
    <n v="446400"/>
    <n v="92.3"/>
  </r>
  <r>
    <x v="1036"/>
    <n v="11719212.5"/>
    <n v="446400"/>
    <n v="81.5"/>
  </r>
  <r>
    <x v="1037"/>
    <n v="11909298.1"/>
    <n v="446400"/>
    <n v="89.2"/>
  </r>
  <r>
    <x v="1038"/>
    <n v="12196058.5"/>
    <n v="446400"/>
    <n v="93.1"/>
  </r>
  <r>
    <x v="1039"/>
    <n v="12506251.4"/>
    <n v="446400"/>
    <n v="94.2"/>
  </r>
  <r>
    <x v="1040"/>
    <n v="12803738.5"/>
    <n v="446400"/>
    <n v="94.9"/>
  </r>
  <r>
    <x v="1041"/>
    <n v="10609287"/>
    <n v="446400"/>
    <n v="94.5"/>
  </r>
  <r>
    <x v="1042"/>
    <n v="7713457.2999999998"/>
    <n v="446400"/>
    <n v="94.9"/>
  </r>
  <r>
    <x v="1043"/>
    <n v="11683000.9"/>
    <n v="446400"/>
    <n v="94.7"/>
  </r>
  <r>
    <x v="1044"/>
    <n v="11869908"/>
    <n v="446400"/>
    <n v="93.8"/>
  </r>
  <r>
    <x v="1045"/>
    <n v="12325726.1"/>
    <n v="446400"/>
    <n v="95"/>
  </r>
  <r>
    <x v="1046"/>
    <n v="12396093.300000001"/>
    <n v="446400"/>
    <n v="94.6"/>
  </r>
  <r>
    <x v="1047"/>
    <n v="12855767.1"/>
    <n v="446400"/>
    <n v="94.2"/>
  </r>
  <r>
    <x v="1048"/>
    <n v="10649810.199999999"/>
    <n v="446400"/>
    <n v="95.1"/>
  </r>
  <r>
    <x v="1049"/>
    <n v="7762239.7000000002"/>
    <n v="446400"/>
    <n v="94.8"/>
  </r>
  <r>
    <x v="1050"/>
    <n v="11715198"/>
    <n v="446400"/>
    <n v="87.4"/>
  </r>
  <r>
    <x v="1051"/>
    <n v="12110177.9"/>
    <n v="444678"/>
    <n v="94.4"/>
  </r>
  <r>
    <x v="1052"/>
    <n v="12213371.4"/>
    <n v="444672"/>
    <n v="93.9"/>
  </r>
  <r>
    <x v="1053"/>
    <n v="12613838.9"/>
    <n v="444672"/>
    <n v="94.1"/>
  </r>
  <r>
    <x v="1054"/>
    <n v="13099965.4"/>
    <n v="444672"/>
    <n v="92"/>
  </r>
  <r>
    <x v="1055"/>
    <n v="10662609.5"/>
    <n v="446394"/>
    <n v="89.9"/>
  </r>
  <r>
    <x v="1056"/>
    <n v="7701336.5999999996"/>
    <n v="446400"/>
    <n v="66.8"/>
  </r>
  <r>
    <x v="1057"/>
    <n v="11991921.699999999"/>
    <n v="446400"/>
    <n v="80"/>
  </r>
  <r>
    <x v="1058"/>
    <n v="12661654.300000001"/>
    <n v="446400"/>
    <n v="92.4"/>
  </r>
  <r>
    <x v="1059"/>
    <n v="12260776.6"/>
    <n v="446400"/>
    <n v="83.3"/>
  </r>
  <r>
    <x v="1060"/>
    <n v="8128047.0999999996"/>
    <n v="446400"/>
    <n v="93.7"/>
  </r>
  <r>
    <x v="1061"/>
    <n v="9549071.5"/>
    <n v="446400"/>
    <n v="92.9"/>
  </r>
  <r>
    <x v="1062"/>
    <n v="9682754.6999999993"/>
    <n v="446400"/>
    <n v="80.5"/>
  </r>
  <r>
    <x v="1063"/>
    <n v="7893747.2000000002"/>
    <n v="446400"/>
    <n v="93.2"/>
  </r>
  <r>
    <x v="1064"/>
    <n v="11800639.800000001"/>
    <n v="446400"/>
    <n v="82.5"/>
  </r>
  <r>
    <x v="1065"/>
    <n v="11996508.699999999"/>
    <n v="446400"/>
    <n v="80.900000000000006"/>
  </r>
  <r>
    <x v="1066"/>
    <n v="12264665.4"/>
    <n v="446400"/>
    <n v="81"/>
  </r>
  <r>
    <x v="1067"/>
    <n v="12419395.4"/>
    <n v="446400"/>
    <n v="93.9"/>
  </r>
  <r>
    <x v="1068"/>
    <n v="12836035.1"/>
    <n v="442669"/>
    <n v="93.7"/>
  </r>
  <r>
    <x v="1069"/>
    <n v="10712578.199999999"/>
    <n v="442656"/>
    <n v="93.5"/>
  </r>
  <r>
    <x v="1070"/>
    <n v="7520336.2999999998"/>
    <n v="442656"/>
    <n v="93.4"/>
  </r>
  <r>
    <x v="1071"/>
    <n v="11659753.5"/>
    <n v="442656"/>
    <n v="92.7"/>
  </r>
  <r>
    <x v="1072"/>
    <n v="11991634.6"/>
    <n v="442656"/>
    <n v="93"/>
  </r>
  <r>
    <x v="1073"/>
    <n v="12412026"/>
    <n v="442656"/>
    <n v="93.8"/>
  </r>
  <r>
    <x v="1074"/>
    <n v="10638197.6"/>
    <n v="442656"/>
    <n v="90.3"/>
  </r>
  <r>
    <x v="1075"/>
    <n v="10878566.5"/>
    <n v="442656"/>
    <n v="93.8"/>
  </r>
  <r>
    <x v="1076"/>
    <n v="10474896.4"/>
    <n v="442656"/>
    <n v="91"/>
  </r>
  <r>
    <x v="1077"/>
    <n v="7613838.7000000002"/>
    <n v="442656"/>
    <n v="92.3"/>
  </r>
  <r>
    <x v="1078"/>
    <n v="11986140.199999999"/>
    <n v="442656"/>
    <n v="93.9"/>
  </r>
  <r>
    <x v="1079"/>
    <n v="11766553.800000001"/>
    <n v="442656"/>
    <n v="93.5"/>
  </r>
  <r>
    <x v="1080"/>
    <n v="9522595.6999999993"/>
    <n v="444378"/>
    <n v="91.5"/>
  </r>
  <r>
    <x v="1081"/>
    <n v="11856887.800000001"/>
    <n v="446393"/>
    <n v="90.1"/>
  </r>
  <r>
    <x v="1082"/>
    <n v="13036317.699999999"/>
    <n v="446400"/>
    <n v="82.3"/>
  </r>
  <r>
    <x v="1083"/>
    <n v="11238729.1"/>
    <n v="446400"/>
    <n v="91.9"/>
  </r>
  <r>
    <x v="1084"/>
    <n v="8402251.8000000007"/>
    <n v="446400"/>
    <n v="86.4"/>
  </r>
  <r>
    <x v="1085"/>
    <n v="12465043.6"/>
    <n v="446400"/>
    <n v="90.7"/>
  </r>
  <r>
    <x v="1086"/>
    <n v="12565116.9"/>
    <n v="446400"/>
    <n v="85.8"/>
  </r>
  <r>
    <x v="1087"/>
    <n v="12783509.4"/>
    <n v="446400"/>
    <n v="90.4"/>
  </r>
  <r>
    <x v="1088"/>
    <n v="11892574.9"/>
    <n v="446400"/>
    <n v="93.3"/>
  </r>
  <r>
    <x v="1089"/>
    <n v="8733678.1999999993"/>
    <n v="446400"/>
    <n v="94"/>
  </r>
  <r>
    <x v="1090"/>
    <n v="6770061.2999999998"/>
    <n v="446400"/>
    <n v="93.7"/>
  </r>
  <r>
    <x v="1091"/>
    <n v="6292927.5"/>
    <n v="446400"/>
    <n v="93"/>
  </r>
  <r>
    <x v="1092"/>
    <n v="9051171.9000000004"/>
    <n v="446400"/>
    <n v="92.3"/>
  </r>
  <r>
    <x v="1093"/>
    <n v="10099312.9"/>
    <n v="446400"/>
    <n v="89.1"/>
  </r>
  <r>
    <x v="1094"/>
    <n v="10923664.1"/>
    <n v="446400"/>
    <n v="94.4"/>
  </r>
  <r>
    <x v="1095"/>
    <n v="10508826.300000001"/>
    <n v="446400"/>
    <n v="94.9"/>
  </r>
  <r>
    <x v="1096"/>
    <n v="7587582.0999999996"/>
    <n v="446113"/>
    <n v="95.1"/>
  </r>
  <r>
    <x v="1097"/>
    <n v="7239060.0999999996"/>
    <n v="446112"/>
    <n v="94.6"/>
  </r>
  <r>
    <x v="1098"/>
    <n v="6942990.5999999996"/>
    <n v="446112"/>
    <n v="93.8"/>
  </r>
  <r>
    <x v="1099"/>
    <n v="10872582.5"/>
    <n v="446112"/>
    <n v="92.7"/>
  </r>
  <r>
    <x v="1100"/>
    <n v="11065202.300000001"/>
    <n v="446112"/>
    <n v="88"/>
  </r>
  <r>
    <x v="1101"/>
    <n v="10626954.699999999"/>
    <n v="446112"/>
    <n v="91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A1B833-CC3F-4273-A7D0-1B0802EE3884}" name="PivotTable4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2" firstHeaderRow="1" firstDataRow="1" firstDataCol="1"/>
  <pivotFields count="4">
    <pivotField axis="axisRow" numFmtId="22" showAll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dataField="1" numFmtId="4" showAll="0"/>
    <pivotField numFmtId="1" showAll="0"/>
    <pivotField numFmtId="2" showAll="0"/>
  </pivotFields>
  <rowFields count="1">
    <field x="0"/>
  </rowFields>
  <rowItems count="1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 t="grand">
      <x/>
    </i>
  </rowItems>
  <colItems count="1">
    <i/>
  </colItems>
  <dataFields count="1">
    <dataField name="Sum of VMT (Veh-Miles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B26FE8-0471-4387-98C0-69FB576D9128}" name="Table1" displayName="Table1" ref="A1:D1103" totalsRowShown="0" headerRowDxfId="5" dataDxfId="4">
  <autoFilter ref="A1:D1103" xr:uid="{7E6078AD-84A6-43E2-BD40-1EC12536EDAE}"/>
  <tableColumns count="4">
    <tableColumn id="1" xr3:uid="{0BE8E485-ED3D-4657-A21E-DC4635E10E60}" name="Day" dataDxfId="3"/>
    <tableColumn id="2" xr3:uid="{D2CA3BC8-6A30-4EDA-A856-517876E6FD9E}" name="VMT (Veh-Miles)" dataDxfId="2"/>
    <tableColumn id="3" xr3:uid="{8F879F86-72A0-4761-B2FC-48193F9E902D}" name="# Lane Points" dataDxfId="1"/>
    <tableColumn id="4" xr3:uid="{1787390F-0109-4296-A309-AA9470DFFBFB}" name="% Observ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04B8-6C40-49B8-B0F5-0F81418160FC}">
  <dimension ref="A3:B162"/>
  <sheetViews>
    <sheetView workbookViewId="0">
      <selection activeCell="E25" sqref="E25"/>
    </sheetView>
  </sheetViews>
  <sheetFormatPr defaultRowHeight="12.75" x14ac:dyDescent="0.2"/>
  <cols>
    <col min="1" max="1" width="21.42578125" bestFit="1" customWidth="1"/>
    <col min="2" max="2" width="23" bestFit="1" customWidth="1"/>
  </cols>
  <sheetData>
    <row r="3" spans="1:2" x14ac:dyDescent="0.2">
      <c r="A3" s="13" t="s">
        <v>36</v>
      </c>
      <c r="B3" t="s">
        <v>38</v>
      </c>
    </row>
    <row r="4" spans="1:2" x14ac:dyDescent="0.2">
      <c r="A4" s="14" t="s">
        <v>39</v>
      </c>
      <c r="B4" s="15">
        <v>59152250.699999996</v>
      </c>
    </row>
    <row r="5" spans="1:2" x14ac:dyDescent="0.2">
      <c r="A5" s="14" t="s">
        <v>40</v>
      </c>
      <c r="B5" s="15">
        <v>66181817.099999994</v>
      </c>
    </row>
    <row r="6" spans="1:2" x14ac:dyDescent="0.2">
      <c r="A6" s="14" t="s">
        <v>41</v>
      </c>
      <c r="B6" s="15">
        <v>65217107.000000007</v>
      </c>
    </row>
    <row r="7" spans="1:2" x14ac:dyDescent="0.2">
      <c r="A7" s="14" t="s">
        <v>42</v>
      </c>
      <c r="B7" s="15">
        <v>63764156.799999997</v>
      </c>
    </row>
    <row r="8" spans="1:2" x14ac:dyDescent="0.2">
      <c r="A8" s="14" t="s">
        <v>43</v>
      </c>
      <c r="B8" s="15">
        <v>68255092.899999991</v>
      </c>
    </row>
    <row r="9" spans="1:2" x14ac:dyDescent="0.2">
      <c r="A9" s="14" t="s">
        <v>44</v>
      </c>
      <c r="B9" s="15">
        <v>60363403.399999991</v>
      </c>
    </row>
    <row r="10" spans="1:2" x14ac:dyDescent="0.2">
      <c r="A10" s="14" t="s">
        <v>45</v>
      </c>
      <c r="B10" s="15">
        <v>65513548.100000001</v>
      </c>
    </row>
    <row r="11" spans="1:2" x14ac:dyDescent="0.2">
      <c r="A11" s="14" t="s">
        <v>46</v>
      </c>
      <c r="B11" s="15">
        <v>66504986.299999997</v>
      </c>
    </row>
    <row r="12" spans="1:2" x14ac:dyDescent="0.2">
      <c r="A12" s="14" t="s">
        <v>47</v>
      </c>
      <c r="B12" s="15">
        <v>68648000.700000003</v>
      </c>
    </row>
    <row r="13" spans="1:2" x14ac:dyDescent="0.2">
      <c r="A13" s="14" t="s">
        <v>48</v>
      </c>
      <c r="B13" s="15">
        <v>68744985.799999997</v>
      </c>
    </row>
    <row r="14" spans="1:2" x14ac:dyDescent="0.2">
      <c r="A14" s="14" t="s">
        <v>49</v>
      </c>
      <c r="B14" s="15">
        <v>68722680.700000003</v>
      </c>
    </row>
    <row r="15" spans="1:2" x14ac:dyDescent="0.2">
      <c r="A15" s="14" t="s">
        <v>50</v>
      </c>
      <c r="B15" s="15">
        <v>70132915.099999994</v>
      </c>
    </row>
    <row r="16" spans="1:2" x14ac:dyDescent="0.2">
      <c r="A16" s="14" t="s">
        <v>51</v>
      </c>
      <c r="B16" s="15">
        <v>71034329.5</v>
      </c>
    </row>
    <row r="17" spans="1:2" x14ac:dyDescent="0.2">
      <c r="A17" s="14" t="s">
        <v>52</v>
      </c>
      <c r="B17" s="15">
        <v>70567540.900000006</v>
      </c>
    </row>
    <row r="18" spans="1:2" x14ac:dyDescent="0.2">
      <c r="A18" s="14" t="s">
        <v>53</v>
      </c>
      <c r="B18" s="15">
        <v>69473076.700000003</v>
      </c>
    </row>
    <row r="19" spans="1:2" x14ac:dyDescent="0.2">
      <c r="A19" s="14" t="s">
        <v>54</v>
      </c>
      <c r="B19" s="15">
        <v>69497368.099999994</v>
      </c>
    </row>
    <row r="20" spans="1:2" x14ac:dyDescent="0.2">
      <c r="A20" s="14" t="s">
        <v>55</v>
      </c>
      <c r="B20" s="15">
        <v>71972742.399999991</v>
      </c>
    </row>
    <row r="21" spans="1:2" x14ac:dyDescent="0.2">
      <c r="A21" s="14" t="s">
        <v>56</v>
      </c>
      <c r="B21" s="15">
        <v>72009162.700000003</v>
      </c>
    </row>
    <row r="22" spans="1:2" x14ac:dyDescent="0.2">
      <c r="A22" s="14" t="s">
        <v>57</v>
      </c>
      <c r="B22" s="15">
        <v>72520435.199999988</v>
      </c>
    </row>
    <row r="23" spans="1:2" x14ac:dyDescent="0.2">
      <c r="A23" s="14" t="s">
        <v>58</v>
      </c>
      <c r="B23" s="15">
        <v>70832701.599999994</v>
      </c>
    </row>
    <row r="24" spans="1:2" x14ac:dyDescent="0.2">
      <c r="A24" s="14" t="s">
        <v>59</v>
      </c>
      <c r="B24" s="15">
        <v>69735634.400000006</v>
      </c>
    </row>
    <row r="25" spans="1:2" x14ac:dyDescent="0.2">
      <c r="A25" s="14" t="s">
        <v>60</v>
      </c>
      <c r="B25" s="15">
        <v>68804376.700000003</v>
      </c>
    </row>
    <row r="26" spans="1:2" x14ac:dyDescent="0.2">
      <c r="A26" s="14" t="s">
        <v>61</v>
      </c>
      <c r="B26" s="15">
        <v>72167863.299999997</v>
      </c>
    </row>
    <row r="27" spans="1:2" x14ac:dyDescent="0.2">
      <c r="A27" s="14" t="s">
        <v>62</v>
      </c>
      <c r="B27" s="15">
        <v>72802863.400000006</v>
      </c>
    </row>
    <row r="28" spans="1:2" x14ac:dyDescent="0.2">
      <c r="A28" s="14" t="s">
        <v>63</v>
      </c>
      <c r="B28" s="15">
        <v>72996099.599999994</v>
      </c>
    </row>
    <row r="29" spans="1:2" x14ac:dyDescent="0.2">
      <c r="A29" s="14" t="s">
        <v>64</v>
      </c>
      <c r="B29" s="15">
        <v>72780489.200000003</v>
      </c>
    </row>
    <row r="30" spans="1:2" x14ac:dyDescent="0.2">
      <c r="A30" s="14" t="s">
        <v>65</v>
      </c>
      <c r="B30" s="15">
        <v>66094247.200000003</v>
      </c>
    </row>
    <row r="31" spans="1:2" x14ac:dyDescent="0.2">
      <c r="A31" s="14" t="s">
        <v>66</v>
      </c>
      <c r="B31" s="15">
        <v>72861868.5</v>
      </c>
    </row>
    <row r="32" spans="1:2" x14ac:dyDescent="0.2">
      <c r="A32" s="14" t="s">
        <v>67</v>
      </c>
      <c r="B32" s="15">
        <v>73653810.200000003</v>
      </c>
    </row>
    <row r="33" spans="1:2" x14ac:dyDescent="0.2">
      <c r="A33" s="14" t="s">
        <v>68</v>
      </c>
      <c r="B33" s="15">
        <v>71208809.5</v>
      </c>
    </row>
    <row r="34" spans="1:2" x14ac:dyDescent="0.2">
      <c r="A34" s="14" t="s">
        <v>69</v>
      </c>
      <c r="B34" s="15">
        <v>73063204.399999991</v>
      </c>
    </row>
    <row r="35" spans="1:2" x14ac:dyDescent="0.2">
      <c r="A35" s="14" t="s">
        <v>70</v>
      </c>
      <c r="B35" s="15">
        <v>73168406.099999994</v>
      </c>
    </row>
    <row r="36" spans="1:2" x14ac:dyDescent="0.2">
      <c r="A36" s="14" t="s">
        <v>71</v>
      </c>
      <c r="B36" s="15">
        <v>74106570.700000003</v>
      </c>
    </row>
    <row r="37" spans="1:2" x14ac:dyDescent="0.2">
      <c r="A37" s="14" t="s">
        <v>72</v>
      </c>
      <c r="B37" s="15">
        <v>72476492.700000003</v>
      </c>
    </row>
    <row r="38" spans="1:2" x14ac:dyDescent="0.2">
      <c r="A38" s="14" t="s">
        <v>73</v>
      </c>
      <c r="B38" s="15">
        <v>71489223.400000006</v>
      </c>
    </row>
    <row r="39" spans="1:2" x14ac:dyDescent="0.2">
      <c r="A39" s="14" t="s">
        <v>74</v>
      </c>
      <c r="B39" s="15">
        <v>76166552</v>
      </c>
    </row>
    <row r="40" spans="1:2" x14ac:dyDescent="0.2">
      <c r="A40" s="14" t="s">
        <v>75</v>
      </c>
      <c r="B40" s="15">
        <v>80390593.200000003</v>
      </c>
    </row>
    <row r="41" spans="1:2" x14ac:dyDescent="0.2">
      <c r="A41" s="14" t="s">
        <v>76</v>
      </c>
      <c r="B41" s="15">
        <v>78962857.099999994</v>
      </c>
    </row>
    <row r="42" spans="1:2" x14ac:dyDescent="0.2">
      <c r="A42" s="14" t="s">
        <v>77</v>
      </c>
      <c r="B42" s="15">
        <v>79566755.799999997</v>
      </c>
    </row>
    <row r="43" spans="1:2" x14ac:dyDescent="0.2">
      <c r="A43" s="14" t="s">
        <v>78</v>
      </c>
      <c r="B43" s="15">
        <v>81921105.500000015</v>
      </c>
    </row>
    <row r="44" spans="1:2" x14ac:dyDescent="0.2">
      <c r="A44" s="14" t="s">
        <v>79</v>
      </c>
      <c r="B44" s="15">
        <v>80993125.799999997</v>
      </c>
    </row>
    <row r="45" spans="1:2" x14ac:dyDescent="0.2">
      <c r="A45" s="14" t="s">
        <v>80</v>
      </c>
      <c r="B45" s="15">
        <v>79049533.900000006</v>
      </c>
    </row>
    <row r="46" spans="1:2" x14ac:dyDescent="0.2">
      <c r="A46" s="14" t="s">
        <v>81</v>
      </c>
      <c r="B46" s="15">
        <v>79283212.900000006</v>
      </c>
    </row>
    <row r="47" spans="1:2" x14ac:dyDescent="0.2">
      <c r="A47" s="14" t="s">
        <v>82</v>
      </c>
      <c r="B47" s="15">
        <v>76918383.599999994</v>
      </c>
    </row>
    <row r="48" spans="1:2" x14ac:dyDescent="0.2">
      <c r="A48" s="14" t="s">
        <v>83</v>
      </c>
      <c r="B48" s="15">
        <v>78170121.600000009</v>
      </c>
    </row>
    <row r="49" spans="1:2" x14ac:dyDescent="0.2">
      <c r="A49" s="14" t="s">
        <v>84</v>
      </c>
      <c r="B49" s="15">
        <v>78014877.899999991</v>
      </c>
    </row>
    <row r="50" spans="1:2" x14ac:dyDescent="0.2">
      <c r="A50" s="14" t="s">
        <v>85</v>
      </c>
      <c r="B50" s="15">
        <v>77684934.600000009</v>
      </c>
    </row>
    <row r="51" spans="1:2" x14ac:dyDescent="0.2">
      <c r="A51" s="14" t="s">
        <v>86</v>
      </c>
      <c r="B51" s="15">
        <v>61943994.500000007</v>
      </c>
    </row>
    <row r="52" spans="1:2" x14ac:dyDescent="0.2">
      <c r="A52" s="14" t="s">
        <v>87</v>
      </c>
      <c r="B52" s="15">
        <v>77407677.5</v>
      </c>
    </row>
    <row r="53" spans="1:2" x14ac:dyDescent="0.2">
      <c r="A53" s="14" t="s">
        <v>88</v>
      </c>
      <c r="B53" s="15">
        <v>80388859.900000006</v>
      </c>
    </row>
    <row r="54" spans="1:2" x14ac:dyDescent="0.2">
      <c r="A54" s="14" t="s">
        <v>89</v>
      </c>
      <c r="B54" s="15">
        <v>86315706.700000003</v>
      </c>
    </row>
    <row r="55" spans="1:2" x14ac:dyDescent="0.2">
      <c r="A55" s="14" t="s">
        <v>90</v>
      </c>
      <c r="B55" s="15">
        <v>68554998.200000003</v>
      </c>
    </row>
    <row r="56" spans="1:2" x14ac:dyDescent="0.2">
      <c r="A56" s="14" t="s">
        <v>91</v>
      </c>
      <c r="B56" s="15">
        <v>69071704.899999991</v>
      </c>
    </row>
    <row r="57" spans="1:2" x14ac:dyDescent="0.2">
      <c r="A57" s="14" t="s">
        <v>92</v>
      </c>
      <c r="B57" s="15">
        <v>77432451.099999994</v>
      </c>
    </row>
    <row r="58" spans="1:2" x14ac:dyDescent="0.2">
      <c r="A58" s="14" t="s">
        <v>93</v>
      </c>
      <c r="B58" s="15">
        <v>77918793.300000012</v>
      </c>
    </row>
    <row r="59" spans="1:2" x14ac:dyDescent="0.2">
      <c r="A59" s="14" t="s">
        <v>94</v>
      </c>
      <c r="B59" s="15">
        <v>82916137</v>
      </c>
    </row>
    <row r="60" spans="1:2" x14ac:dyDescent="0.2">
      <c r="A60" s="14" t="s">
        <v>95</v>
      </c>
      <c r="B60" s="15">
        <v>84761913.599999994</v>
      </c>
    </row>
    <row r="61" spans="1:2" x14ac:dyDescent="0.2">
      <c r="A61" s="14" t="s">
        <v>96</v>
      </c>
      <c r="B61" s="15">
        <v>76481491.200000003</v>
      </c>
    </row>
    <row r="62" spans="1:2" x14ac:dyDescent="0.2">
      <c r="A62" s="14" t="s">
        <v>97</v>
      </c>
      <c r="B62" s="15">
        <v>84762174.299999997</v>
      </c>
    </row>
    <row r="63" spans="1:2" x14ac:dyDescent="0.2">
      <c r="A63" s="14" t="s">
        <v>98</v>
      </c>
      <c r="B63" s="15">
        <v>84572858.599999994</v>
      </c>
    </row>
    <row r="64" spans="1:2" x14ac:dyDescent="0.2">
      <c r="A64" s="14" t="s">
        <v>99</v>
      </c>
      <c r="B64" s="15">
        <v>85724102.099999994</v>
      </c>
    </row>
    <row r="65" spans="1:2" x14ac:dyDescent="0.2">
      <c r="A65" s="14" t="s">
        <v>100</v>
      </c>
      <c r="B65" s="15">
        <v>86373199.200000003</v>
      </c>
    </row>
    <row r="66" spans="1:2" x14ac:dyDescent="0.2">
      <c r="A66" s="14" t="s">
        <v>101</v>
      </c>
      <c r="B66" s="15">
        <v>81623111.899999991</v>
      </c>
    </row>
    <row r="67" spans="1:2" x14ac:dyDescent="0.2">
      <c r="A67" s="14" t="s">
        <v>102</v>
      </c>
      <c r="B67" s="15">
        <v>62975537.79999999</v>
      </c>
    </row>
    <row r="68" spans="1:2" x14ac:dyDescent="0.2">
      <c r="A68" s="14" t="s">
        <v>103</v>
      </c>
      <c r="B68" s="15">
        <v>55539741.399999999</v>
      </c>
    </row>
    <row r="69" spans="1:2" x14ac:dyDescent="0.2">
      <c r="A69" s="14" t="s">
        <v>104</v>
      </c>
      <c r="B69" s="15">
        <v>52933614.700000003</v>
      </c>
    </row>
    <row r="70" spans="1:2" x14ac:dyDescent="0.2">
      <c r="A70" s="14" t="s">
        <v>105</v>
      </c>
      <c r="B70" s="15">
        <v>53293011.100000001</v>
      </c>
    </row>
    <row r="71" spans="1:2" x14ac:dyDescent="0.2">
      <c r="A71" s="14" t="s">
        <v>106</v>
      </c>
      <c r="B71" s="15">
        <v>54639045.500000007</v>
      </c>
    </row>
    <row r="72" spans="1:2" x14ac:dyDescent="0.2">
      <c r="A72" s="14" t="s">
        <v>107</v>
      </c>
      <c r="B72" s="15">
        <v>58384926.200000003</v>
      </c>
    </row>
    <row r="73" spans="1:2" x14ac:dyDescent="0.2">
      <c r="A73" s="14" t="s">
        <v>108</v>
      </c>
      <c r="B73" s="15">
        <v>61277828.299999997</v>
      </c>
    </row>
    <row r="74" spans="1:2" x14ac:dyDescent="0.2">
      <c r="A74" s="14" t="s">
        <v>109</v>
      </c>
      <c r="B74" s="15">
        <v>66999993.399999999</v>
      </c>
    </row>
    <row r="75" spans="1:2" x14ac:dyDescent="0.2">
      <c r="A75" s="14" t="s">
        <v>110</v>
      </c>
      <c r="B75" s="15">
        <v>66888364.700000003</v>
      </c>
    </row>
    <row r="76" spans="1:2" x14ac:dyDescent="0.2">
      <c r="A76" s="14" t="s">
        <v>111</v>
      </c>
      <c r="B76" s="15">
        <v>69745664.5</v>
      </c>
    </row>
    <row r="77" spans="1:2" x14ac:dyDescent="0.2">
      <c r="A77" s="14" t="s">
        <v>112</v>
      </c>
      <c r="B77" s="15">
        <v>70478852.900000006</v>
      </c>
    </row>
    <row r="78" spans="1:2" x14ac:dyDescent="0.2">
      <c r="A78" s="14" t="s">
        <v>113</v>
      </c>
      <c r="B78" s="15">
        <v>72656052.099999994</v>
      </c>
    </row>
    <row r="79" spans="1:2" x14ac:dyDescent="0.2">
      <c r="A79" s="14" t="s">
        <v>114</v>
      </c>
      <c r="B79" s="15">
        <v>75657023.999999985</v>
      </c>
    </row>
    <row r="80" spans="1:2" x14ac:dyDescent="0.2">
      <c r="A80" s="14" t="s">
        <v>115</v>
      </c>
      <c r="B80" s="15">
        <v>77658669.900000006</v>
      </c>
    </row>
    <row r="81" spans="1:2" x14ac:dyDescent="0.2">
      <c r="A81" s="14" t="s">
        <v>116</v>
      </c>
      <c r="B81" s="15">
        <v>79090994.899999991</v>
      </c>
    </row>
    <row r="82" spans="1:2" x14ac:dyDescent="0.2">
      <c r="A82" s="14" t="s">
        <v>117</v>
      </c>
      <c r="B82" s="15">
        <v>71036748.5</v>
      </c>
    </row>
    <row r="83" spans="1:2" x14ac:dyDescent="0.2">
      <c r="A83" s="14" t="s">
        <v>118</v>
      </c>
      <c r="B83" s="15">
        <v>75132147.299999982</v>
      </c>
    </row>
    <row r="84" spans="1:2" x14ac:dyDescent="0.2">
      <c r="A84" s="14" t="s">
        <v>119</v>
      </c>
      <c r="B84" s="15">
        <v>77876663.300000012</v>
      </c>
    </row>
    <row r="85" spans="1:2" x14ac:dyDescent="0.2">
      <c r="A85" s="14" t="s">
        <v>120</v>
      </c>
      <c r="B85" s="15">
        <v>75872761.200000003</v>
      </c>
    </row>
    <row r="86" spans="1:2" x14ac:dyDescent="0.2">
      <c r="A86" s="14" t="s">
        <v>121</v>
      </c>
      <c r="B86" s="15">
        <v>78881712.600000009</v>
      </c>
    </row>
    <row r="87" spans="1:2" x14ac:dyDescent="0.2">
      <c r="A87" s="14" t="s">
        <v>122</v>
      </c>
      <c r="B87" s="15">
        <v>77100371.700000003</v>
      </c>
    </row>
    <row r="88" spans="1:2" x14ac:dyDescent="0.2">
      <c r="A88" s="14" t="s">
        <v>123</v>
      </c>
      <c r="B88" s="15">
        <v>76680782.200000003</v>
      </c>
    </row>
    <row r="89" spans="1:2" x14ac:dyDescent="0.2">
      <c r="A89" s="14" t="s">
        <v>124</v>
      </c>
      <c r="B89" s="15">
        <v>76457886.800000012</v>
      </c>
    </row>
    <row r="90" spans="1:2" x14ac:dyDescent="0.2">
      <c r="A90" s="14" t="s">
        <v>125</v>
      </c>
      <c r="B90" s="15">
        <v>75910860.700000003</v>
      </c>
    </row>
    <row r="91" spans="1:2" x14ac:dyDescent="0.2">
      <c r="A91" s="14" t="s">
        <v>126</v>
      </c>
      <c r="B91" s="15">
        <v>74812791.299999982</v>
      </c>
    </row>
    <row r="92" spans="1:2" x14ac:dyDescent="0.2">
      <c r="A92" s="14" t="s">
        <v>127</v>
      </c>
      <c r="B92" s="15">
        <v>72821163.099999994</v>
      </c>
    </row>
    <row r="93" spans="1:2" x14ac:dyDescent="0.2">
      <c r="A93" s="14" t="s">
        <v>128</v>
      </c>
      <c r="B93" s="15">
        <v>75983321.200000003</v>
      </c>
    </row>
    <row r="94" spans="1:2" x14ac:dyDescent="0.2">
      <c r="A94" s="14" t="s">
        <v>129</v>
      </c>
      <c r="B94" s="15">
        <v>76067656.200000003</v>
      </c>
    </row>
    <row r="95" spans="1:2" x14ac:dyDescent="0.2">
      <c r="A95" s="14" t="s">
        <v>130</v>
      </c>
      <c r="B95" s="15">
        <v>75454365.200000003</v>
      </c>
    </row>
    <row r="96" spans="1:2" x14ac:dyDescent="0.2">
      <c r="A96" s="14" t="s">
        <v>131</v>
      </c>
      <c r="B96" s="15">
        <v>75647504.300000012</v>
      </c>
    </row>
    <row r="97" spans="1:2" x14ac:dyDescent="0.2">
      <c r="A97" s="14" t="s">
        <v>132</v>
      </c>
      <c r="B97" s="15">
        <v>76026363.5</v>
      </c>
    </row>
    <row r="98" spans="1:2" x14ac:dyDescent="0.2">
      <c r="A98" s="14" t="s">
        <v>133</v>
      </c>
      <c r="B98" s="15">
        <v>73717843.200000003</v>
      </c>
    </row>
    <row r="99" spans="1:2" x14ac:dyDescent="0.2">
      <c r="A99" s="14" t="s">
        <v>134</v>
      </c>
      <c r="B99" s="15">
        <v>72454970.400000006</v>
      </c>
    </row>
    <row r="100" spans="1:2" x14ac:dyDescent="0.2">
      <c r="A100" s="14" t="s">
        <v>135</v>
      </c>
      <c r="B100" s="15">
        <v>69941470</v>
      </c>
    </row>
    <row r="101" spans="1:2" x14ac:dyDescent="0.2">
      <c r="A101" s="14" t="s">
        <v>136</v>
      </c>
      <c r="B101" s="15">
        <v>65299026.699999996</v>
      </c>
    </row>
    <row r="102" spans="1:2" x14ac:dyDescent="0.2">
      <c r="A102" s="14" t="s">
        <v>137</v>
      </c>
      <c r="B102" s="15">
        <v>68362459.200000003</v>
      </c>
    </row>
    <row r="103" spans="1:2" x14ac:dyDescent="0.2">
      <c r="A103" s="14" t="s">
        <v>138</v>
      </c>
      <c r="B103" s="15">
        <v>62335548.700000003</v>
      </c>
    </row>
    <row r="104" spans="1:2" x14ac:dyDescent="0.2">
      <c r="A104" s="14" t="s">
        <v>139</v>
      </c>
      <c r="B104" s="15">
        <v>69623984.299999997</v>
      </c>
    </row>
    <row r="105" spans="1:2" x14ac:dyDescent="0.2">
      <c r="A105" s="14" t="s">
        <v>140</v>
      </c>
      <c r="B105" s="15">
        <v>69445884.5</v>
      </c>
    </row>
    <row r="106" spans="1:2" x14ac:dyDescent="0.2">
      <c r="A106" s="14" t="s">
        <v>141</v>
      </c>
      <c r="B106" s="15">
        <v>71049109.5</v>
      </c>
    </row>
    <row r="107" spans="1:2" x14ac:dyDescent="0.2">
      <c r="A107" s="14" t="s">
        <v>142</v>
      </c>
      <c r="B107" s="15">
        <v>63694016.799999997</v>
      </c>
    </row>
    <row r="108" spans="1:2" x14ac:dyDescent="0.2">
      <c r="A108" s="14" t="s">
        <v>143</v>
      </c>
      <c r="B108" s="15">
        <v>62198127.999999993</v>
      </c>
    </row>
    <row r="109" spans="1:2" x14ac:dyDescent="0.2">
      <c r="A109" s="14" t="s">
        <v>144</v>
      </c>
      <c r="B109" s="15">
        <v>69414613</v>
      </c>
    </row>
    <row r="110" spans="1:2" x14ac:dyDescent="0.2">
      <c r="A110" s="14" t="s">
        <v>145</v>
      </c>
      <c r="B110" s="15">
        <v>69764092.200000003</v>
      </c>
    </row>
    <row r="111" spans="1:2" x14ac:dyDescent="0.2">
      <c r="A111" s="14" t="s">
        <v>146</v>
      </c>
      <c r="B111" s="15">
        <v>68060233.299999997</v>
      </c>
    </row>
    <row r="112" spans="1:2" x14ac:dyDescent="0.2">
      <c r="A112" s="14" t="s">
        <v>147</v>
      </c>
      <c r="B112" s="15">
        <v>69571078.699999988</v>
      </c>
    </row>
    <row r="113" spans="1:2" x14ac:dyDescent="0.2">
      <c r="A113" s="14" t="s">
        <v>148</v>
      </c>
      <c r="B113" s="15">
        <v>70220770.899999991</v>
      </c>
    </row>
    <row r="114" spans="1:2" x14ac:dyDescent="0.2">
      <c r="A114" s="14" t="s">
        <v>149</v>
      </c>
      <c r="B114" s="15">
        <v>70660443.399999991</v>
      </c>
    </row>
    <row r="115" spans="1:2" x14ac:dyDescent="0.2">
      <c r="A115" s="14" t="s">
        <v>150</v>
      </c>
      <c r="B115" s="15">
        <v>68090422.299999997</v>
      </c>
    </row>
    <row r="116" spans="1:2" x14ac:dyDescent="0.2">
      <c r="A116" s="14" t="s">
        <v>151</v>
      </c>
      <c r="B116" s="15">
        <v>76337103.800000012</v>
      </c>
    </row>
    <row r="117" spans="1:2" x14ac:dyDescent="0.2">
      <c r="A117" s="14" t="s">
        <v>152</v>
      </c>
      <c r="B117" s="15">
        <v>78213949.400000006</v>
      </c>
    </row>
    <row r="118" spans="1:2" x14ac:dyDescent="0.2">
      <c r="A118" s="14" t="s">
        <v>153</v>
      </c>
      <c r="B118" s="15">
        <v>77075398.100000009</v>
      </c>
    </row>
    <row r="119" spans="1:2" x14ac:dyDescent="0.2">
      <c r="A119" s="14" t="s">
        <v>154</v>
      </c>
      <c r="B119" s="15">
        <v>79068293.900000006</v>
      </c>
    </row>
    <row r="120" spans="1:2" x14ac:dyDescent="0.2">
      <c r="A120" s="14" t="s">
        <v>155</v>
      </c>
      <c r="B120" s="15">
        <v>80648802.200000003</v>
      </c>
    </row>
    <row r="121" spans="1:2" x14ac:dyDescent="0.2">
      <c r="A121" s="14" t="s">
        <v>156</v>
      </c>
      <c r="B121" s="15">
        <v>78352346.100000009</v>
      </c>
    </row>
    <row r="122" spans="1:2" x14ac:dyDescent="0.2">
      <c r="A122" s="14" t="s">
        <v>157</v>
      </c>
      <c r="B122" s="15">
        <v>78959710.599999994</v>
      </c>
    </row>
    <row r="123" spans="1:2" x14ac:dyDescent="0.2">
      <c r="A123" s="14" t="s">
        <v>158</v>
      </c>
      <c r="B123" s="15">
        <v>78127863</v>
      </c>
    </row>
    <row r="124" spans="1:2" x14ac:dyDescent="0.2">
      <c r="A124" s="14" t="s">
        <v>159</v>
      </c>
      <c r="B124" s="15">
        <v>79302102.599999994</v>
      </c>
    </row>
    <row r="125" spans="1:2" x14ac:dyDescent="0.2">
      <c r="A125" s="14" t="s">
        <v>160</v>
      </c>
      <c r="B125" s="15">
        <v>79764440.800000012</v>
      </c>
    </row>
    <row r="126" spans="1:2" x14ac:dyDescent="0.2">
      <c r="A126" s="14" t="s">
        <v>161</v>
      </c>
      <c r="B126" s="15">
        <v>81377441.900000006</v>
      </c>
    </row>
    <row r="127" spans="1:2" x14ac:dyDescent="0.2">
      <c r="A127" s="14" t="s">
        <v>162</v>
      </c>
      <c r="B127" s="15">
        <v>79723017.299999997</v>
      </c>
    </row>
    <row r="128" spans="1:2" x14ac:dyDescent="0.2">
      <c r="A128" s="14" t="s">
        <v>163</v>
      </c>
      <c r="B128" s="15">
        <v>80769886</v>
      </c>
    </row>
    <row r="129" spans="1:2" x14ac:dyDescent="0.2">
      <c r="A129" s="14" t="s">
        <v>164</v>
      </c>
      <c r="B129" s="15">
        <v>81833504.400000006</v>
      </c>
    </row>
    <row r="130" spans="1:2" x14ac:dyDescent="0.2">
      <c r="A130" s="14" t="s">
        <v>165</v>
      </c>
      <c r="B130" s="15">
        <v>80365107.900000006</v>
      </c>
    </row>
    <row r="131" spans="1:2" x14ac:dyDescent="0.2">
      <c r="A131" s="14" t="s">
        <v>166</v>
      </c>
      <c r="B131" s="15">
        <v>83621484.5</v>
      </c>
    </row>
    <row r="132" spans="1:2" x14ac:dyDescent="0.2">
      <c r="A132" s="14" t="s">
        <v>167</v>
      </c>
      <c r="B132" s="15">
        <v>85674980.100000009</v>
      </c>
    </row>
    <row r="133" spans="1:2" x14ac:dyDescent="0.2">
      <c r="A133" s="14" t="s">
        <v>168</v>
      </c>
      <c r="B133" s="15">
        <v>84420286.299999997</v>
      </c>
    </row>
    <row r="134" spans="1:2" x14ac:dyDescent="0.2">
      <c r="A134" s="14" t="s">
        <v>169</v>
      </c>
      <c r="B134" s="15">
        <v>82428893.399999991</v>
      </c>
    </row>
    <row r="135" spans="1:2" x14ac:dyDescent="0.2">
      <c r="A135" s="14" t="s">
        <v>170</v>
      </c>
      <c r="B135" s="15">
        <v>81532035.100000009</v>
      </c>
    </row>
    <row r="136" spans="1:2" x14ac:dyDescent="0.2">
      <c r="A136" s="14" t="s">
        <v>171</v>
      </c>
      <c r="B136" s="15">
        <v>85148992.700000003</v>
      </c>
    </row>
    <row r="137" spans="1:2" x14ac:dyDescent="0.2">
      <c r="A137" s="14" t="s">
        <v>172</v>
      </c>
      <c r="B137" s="15">
        <v>83008618.299999997</v>
      </c>
    </row>
    <row r="138" spans="1:2" x14ac:dyDescent="0.2">
      <c r="A138" s="14" t="s">
        <v>173</v>
      </c>
      <c r="B138" s="15">
        <v>84208934</v>
      </c>
    </row>
    <row r="139" spans="1:2" x14ac:dyDescent="0.2">
      <c r="A139" s="14" t="s">
        <v>174</v>
      </c>
      <c r="B139" s="15">
        <v>83511307.899999991</v>
      </c>
    </row>
    <row r="140" spans="1:2" x14ac:dyDescent="0.2">
      <c r="A140" s="14" t="s">
        <v>175</v>
      </c>
      <c r="B140" s="15">
        <v>84111158.300000012</v>
      </c>
    </row>
    <row r="141" spans="1:2" x14ac:dyDescent="0.2">
      <c r="A141" s="14" t="s">
        <v>176</v>
      </c>
      <c r="B141" s="15">
        <v>81174006.600000009</v>
      </c>
    </row>
    <row r="142" spans="1:2" x14ac:dyDescent="0.2">
      <c r="A142" s="14" t="s">
        <v>177</v>
      </c>
      <c r="B142" s="15">
        <v>82683985.700000003</v>
      </c>
    </row>
    <row r="143" spans="1:2" x14ac:dyDescent="0.2">
      <c r="A143" s="14" t="s">
        <v>178</v>
      </c>
      <c r="B143" s="15">
        <v>80633393.499999985</v>
      </c>
    </row>
    <row r="144" spans="1:2" x14ac:dyDescent="0.2">
      <c r="A144" s="14" t="s">
        <v>179</v>
      </c>
      <c r="B144" s="15">
        <v>79402042.200000003</v>
      </c>
    </row>
    <row r="145" spans="1:2" x14ac:dyDescent="0.2">
      <c r="A145" s="14" t="s">
        <v>180</v>
      </c>
      <c r="B145" s="15">
        <v>82658901.200000018</v>
      </c>
    </row>
    <row r="146" spans="1:2" x14ac:dyDescent="0.2">
      <c r="A146" s="14" t="s">
        <v>181</v>
      </c>
      <c r="B146" s="15">
        <v>83162665.599999994</v>
      </c>
    </row>
    <row r="147" spans="1:2" x14ac:dyDescent="0.2">
      <c r="A147" s="14" t="s">
        <v>182</v>
      </c>
      <c r="B147" s="15">
        <v>82395341.299999997</v>
      </c>
    </row>
    <row r="148" spans="1:2" x14ac:dyDescent="0.2">
      <c r="A148" s="14" t="s">
        <v>183</v>
      </c>
      <c r="B148" s="15">
        <v>81814001.600000009</v>
      </c>
    </row>
    <row r="149" spans="1:2" x14ac:dyDescent="0.2">
      <c r="A149" s="14" t="s">
        <v>184</v>
      </c>
      <c r="B149" s="15">
        <v>80915977.299999997</v>
      </c>
    </row>
    <row r="150" spans="1:2" x14ac:dyDescent="0.2">
      <c r="A150" s="14" t="s">
        <v>185</v>
      </c>
      <c r="B150" s="15">
        <v>79954935.100000009</v>
      </c>
    </row>
    <row r="151" spans="1:2" x14ac:dyDescent="0.2">
      <c r="A151" s="14" t="s">
        <v>186</v>
      </c>
      <c r="B151" s="15">
        <v>80272890.400000006</v>
      </c>
    </row>
    <row r="152" spans="1:2" x14ac:dyDescent="0.2">
      <c r="A152" s="14" t="s">
        <v>187</v>
      </c>
      <c r="B152" s="15">
        <v>79457303.299999997</v>
      </c>
    </row>
    <row r="153" spans="1:2" x14ac:dyDescent="0.2">
      <c r="A153" s="14" t="s">
        <v>188</v>
      </c>
      <c r="B153" s="15">
        <v>79542545.299999997</v>
      </c>
    </row>
    <row r="154" spans="1:2" x14ac:dyDescent="0.2">
      <c r="A154" s="14" t="s">
        <v>189</v>
      </c>
      <c r="B154" s="15">
        <v>80116497.699999988</v>
      </c>
    </row>
    <row r="155" spans="1:2" x14ac:dyDescent="0.2">
      <c r="A155" s="14" t="s">
        <v>190</v>
      </c>
      <c r="B155" s="15">
        <v>72167973.100000009</v>
      </c>
    </row>
    <row r="156" spans="1:2" x14ac:dyDescent="0.2">
      <c r="A156" s="14" t="s">
        <v>191</v>
      </c>
      <c r="B156" s="15">
        <v>79550158.899999991</v>
      </c>
    </row>
    <row r="157" spans="1:2" x14ac:dyDescent="0.2">
      <c r="A157" s="14" t="s">
        <v>192</v>
      </c>
      <c r="B157" s="15">
        <v>75668913.300000012</v>
      </c>
    </row>
    <row r="158" spans="1:2" x14ac:dyDescent="0.2">
      <c r="A158" s="14" t="s">
        <v>193</v>
      </c>
      <c r="B158" s="15">
        <v>77809476.099999994</v>
      </c>
    </row>
    <row r="159" spans="1:2" x14ac:dyDescent="0.2">
      <c r="A159" s="14" t="s">
        <v>194</v>
      </c>
      <c r="B159" s="15">
        <v>71502911.799999997</v>
      </c>
    </row>
    <row r="160" spans="1:2" x14ac:dyDescent="0.2">
      <c r="A160" s="14" t="s">
        <v>195</v>
      </c>
      <c r="B160" s="15">
        <v>62352608.000000007</v>
      </c>
    </row>
    <row r="161" spans="1:2" x14ac:dyDescent="0.2">
      <c r="A161" s="14" t="s">
        <v>196</v>
      </c>
      <c r="B161" s="15">
        <v>32564739.5</v>
      </c>
    </row>
    <row r="162" spans="1:2" x14ac:dyDescent="0.2">
      <c r="A162" s="14" t="s">
        <v>37</v>
      </c>
      <c r="B162" s="15">
        <v>11707162930.599993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03"/>
  <sheetViews>
    <sheetView tabSelected="1" topLeftCell="A355" zoomScaleNormal="100" workbookViewId="0">
      <selection activeCell="F357" sqref="F357"/>
    </sheetView>
  </sheetViews>
  <sheetFormatPr defaultRowHeight="12.75" x14ac:dyDescent="0.2"/>
  <cols>
    <col min="1" max="1" width="14" customWidth="1"/>
    <col min="2" max="2" width="17.7109375" customWidth="1"/>
    <col min="3" max="3" width="15.42578125" customWidth="1"/>
    <col min="4" max="1025" width="14" customWidth="1"/>
  </cols>
  <sheetData>
    <row r="1" spans="1:4" x14ac:dyDescent="0.2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">
      <c r="A2" s="1">
        <v>43465</v>
      </c>
      <c r="B2" s="2">
        <v>8230625.5999999996</v>
      </c>
      <c r="C2" s="3">
        <v>398880</v>
      </c>
      <c r="D2" s="4">
        <v>91</v>
      </c>
    </row>
    <row r="3" spans="1:4" x14ac:dyDescent="0.2">
      <c r="A3" s="1">
        <v>43466</v>
      </c>
      <c r="B3" s="2">
        <v>6203634.2000000002</v>
      </c>
      <c r="C3" s="3">
        <v>398880</v>
      </c>
      <c r="D3" s="4">
        <v>90.7</v>
      </c>
    </row>
    <row r="4" spans="1:4" x14ac:dyDescent="0.2">
      <c r="A4" s="1">
        <v>43467</v>
      </c>
      <c r="B4" s="2">
        <v>10032265.199999999</v>
      </c>
      <c r="C4" s="3">
        <v>398880</v>
      </c>
      <c r="D4" s="4">
        <v>91.1</v>
      </c>
    </row>
    <row r="5" spans="1:4" x14ac:dyDescent="0.2">
      <c r="A5" s="1">
        <v>43468</v>
      </c>
      <c r="B5" s="2">
        <v>10314387.800000001</v>
      </c>
      <c r="C5" s="3">
        <v>398880</v>
      </c>
      <c r="D5" s="4">
        <v>91.7</v>
      </c>
    </row>
    <row r="6" spans="1:4" x14ac:dyDescent="0.2">
      <c r="A6" s="1">
        <v>43469</v>
      </c>
      <c r="B6" s="2">
        <v>10820868.6</v>
      </c>
      <c r="C6" s="3">
        <v>398880</v>
      </c>
      <c r="D6" s="4">
        <v>91.4</v>
      </c>
    </row>
    <row r="7" spans="1:4" x14ac:dyDescent="0.2">
      <c r="A7" s="1">
        <v>43470</v>
      </c>
      <c r="B7" s="2">
        <v>8433104</v>
      </c>
      <c r="C7" s="3">
        <v>398880</v>
      </c>
      <c r="D7" s="4">
        <v>91.6</v>
      </c>
    </row>
    <row r="8" spans="1:4" x14ac:dyDescent="0.2">
      <c r="A8" s="1">
        <v>43471</v>
      </c>
      <c r="B8" s="2">
        <v>5117365.3</v>
      </c>
      <c r="C8" s="3">
        <v>398880</v>
      </c>
      <c r="D8" s="4">
        <v>91.6</v>
      </c>
    </row>
    <row r="9" spans="1:4" x14ac:dyDescent="0.2">
      <c r="A9" s="1">
        <v>43472</v>
      </c>
      <c r="B9" s="2">
        <v>9510877.1999999993</v>
      </c>
      <c r="C9" s="3">
        <v>398880</v>
      </c>
      <c r="D9" s="4">
        <v>90.4</v>
      </c>
    </row>
    <row r="10" spans="1:4" x14ac:dyDescent="0.2">
      <c r="A10" s="1">
        <v>43473</v>
      </c>
      <c r="B10" s="2">
        <v>10196097.6</v>
      </c>
      <c r="C10" s="3">
        <v>398880</v>
      </c>
      <c r="D10" s="4">
        <v>91.9</v>
      </c>
    </row>
    <row r="11" spans="1:4" x14ac:dyDescent="0.2">
      <c r="A11" s="1">
        <v>43474</v>
      </c>
      <c r="B11" s="2">
        <v>10485818.9</v>
      </c>
      <c r="C11" s="3">
        <v>398880</v>
      </c>
      <c r="D11" s="4">
        <v>90.2</v>
      </c>
    </row>
    <row r="12" spans="1:4" x14ac:dyDescent="0.2">
      <c r="A12" s="1">
        <v>43475</v>
      </c>
      <c r="B12" s="2">
        <v>10502154.699999999</v>
      </c>
      <c r="C12" s="3">
        <v>398880</v>
      </c>
      <c r="D12" s="4">
        <v>91.1</v>
      </c>
    </row>
    <row r="13" spans="1:4" x14ac:dyDescent="0.2">
      <c r="A13" s="1">
        <v>43476</v>
      </c>
      <c r="B13" s="2">
        <v>10833057.199999999</v>
      </c>
      <c r="C13" s="3">
        <v>398880</v>
      </c>
      <c r="D13" s="4">
        <v>88.9</v>
      </c>
    </row>
    <row r="14" spans="1:4" x14ac:dyDescent="0.2">
      <c r="A14" s="1">
        <v>43477</v>
      </c>
      <c r="B14" s="2">
        <v>8531198.9000000004</v>
      </c>
      <c r="C14" s="3">
        <v>398880</v>
      </c>
      <c r="D14" s="4">
        <v>90.8</v>
      </c>
    </row>
    <row r="15" spans="1:4" x14ac:dyDescent="0.2">
      <c r="A15" s="1">
        <v>43478</v>
      </c>
      <c r="B15" s="2">
        <v>6122612.5999999996</v>
      </c>
      <c r="C15" s="3">
        <v>398880</v>
      </c>
      <c r="D15" s="4">
        <v>91.4</v>
      </c>
    </row>
    <row r="16" spans="1:4" x14ac:dyDescent="0.2">
      <c r="A16" s="1">
        <v>43479</v>
      </c>
      <c r="B16" s="2">
        <v>10191961.4</v>
      </c>
      <c r="C16" s="3">
        <v>398880</v>
      </c>
      <c r="D16" s="4">
        <v>90</v>
      </c>
    </row>
    <row r="17" spans="1:4" x14ac:dyDescent="0.2">
      <c r="A17" s="1">
        <v>43480</v>
      </c>
      <c r="B17" s="2">
        <v>10049310</v>
      </c>
      <c r="C17" s="3">
        <v>398880</v>
      </c>
      <c r="D17" s="4">
        <v>91.6</v>
      </c>
    </row>
    <row r="18" spans="1:4" x14ac:dyDescent="0.2">
      <c r="A18" s="1">
        <v>43481</v>
      </c>
      <c r="B18" s="2">
        <v>9956896.1999999993</v>
      </c>
      <c r="C18" s="3">
        <v>398880</v>
      </c>
      <c r="D18" s="4">
        <v>92.5</v>
      </c>
    </row>
    <row r="19" spans="1:4" x14ac:dyDescent="0.2">
      <c r="A19" s="1">
        <v>43482</v>
      </c>
      <c r="B19" s="2">
        <v>9941437.3000000007</v>
      </c>
      <c r="C19" s="3">
        <v>398880</v>
      </c>
      <c r="D19" s="4">
        <v>92</v>
      </c>
    </row>
    <row r="20" spans="1:4" x14ac:dyDescent="0.2">
      <c r="A20" s="1">
        <v>43483</v>
      </c>
      <c r="B20" s="2">
        <v>10522515.800000001</v>
      </c>
      <c r="C20" s="3">
        <v>398880</v>
      </c>
      <c r="D20" s="4">
        <v>91.1</v>
      </c>
    </row>
    <row r="21" spans="1:4" x14ac:dyDescent="0.2">
      <c r="A21" s="1">
        <v>43484</v>
      </c>
      <c r="B21" s="2">
        <v>8396518.0999999996</v>
      </c>
      <c r="C21" s="3">
        <v>398880</v>
      </c>
      <c r="D21" s="4">
        <v>91</v>
      </c>
    </row>
    <row r="22" spans="1:4" x14ac:dyDescent="0.2">
      <c r="A22" s="1">
        <v>43485</v>
      </c>
      <c r="B22" s="2">
        <v>6158468.2000000002</v>
      </c>
      <c r="C22" s="3">
        <v>398880</v>
      </c>
      <c r="D22" s="4">
        <v>90.8</v>
      </c>
    </row>
    <row r="23" spans="1:4" x14ac:dyDescent="0.2">
      <c r="A23" s="1">
        <v>43486</v>
      </c>
      <c r="B23" s="2">
        <v>6574654.2999999998</v>
      </c>
      <c r="C23" s="3">
        <v>398880</v>
      </c>
      <c r="D23" s="4">
        <v>87.9</v>
      </c>
    </row>
    <row r="24" spans="1:4" x14ac:dyDescent="0.2">
      <c r="A24" s="1">
        <v>43487</v>
      </c>
      <c r="B24" s="2">
        <v>10052046.6</v>
      </c>
      <c r="C24" s="3">
        <v>398880</v>
      </c>
      <c r="D24" s="4">
        <v>89</v>
      </c>
    </row>
    <row r="25" spans="1:4" x14ac:dyDescent="0.2">
      <c r="A25" s="1">
        <v>43488</v>
      </c>
      <c r="B25" s="2">
        <v>10375207.300000001</v>
      </c>
      <c r="C25" s="3">
        <v>398880</v>
      </c>
      <c r="D25" s="4">
        <v>83.9</v>
      </c>
    </row>
    <row r="26" spans="1:4" x14ac:dyDescent="0.2">
      <c r="A26" s="1">
        <v>43489</v>
      </c>
      <c r="B26" s="2">
        <v>10571439.1</v>
      </c>
      <c r="C26" s="3">
        <v>398880</v>
      </c>
      <c r="D26" s="4">
        <v>77.900000000000006</v>
      </c>
    </row>
    <row r="27" spans="1:4" x14ac:dyDescent="0.2">
      <c r="A27" s="1">
        <v>43490</v>
      </c>
      <c r="B27" s="2">
        <v>11126717</v>
      </c>
      <c r="C27" s="3">
        <v>398880</v>
      </c>
      <c r="D27" s="4">
        <v>69.3</v>
      </c>
    </row>
    <row r="28" spans="1:4" x14ac:dyDescent="0.2">
      <c r="A28" s="1">
        <v>43491</v>
      </c>
      <c r="B28" s="2">
        <v>8739444.6999999993</v>
      </c>
      <c r="C28" s="3">
        <v>398880</v>
      </c>
      <c r="D28" s="4">
        <v>90.2</v>
      </c>
    </row>
    <row r="29" spans="1:4" x14ac:dyDescent="0.2">
      <c r="A29" s="1">
        <v>43492</v>
      </c>
      <c r="B29" s="2">
        <v>6324647.7999999998</v>
      </c>
      <c r="C29" s="3">
        <v>398880</v>
      </c>
      <c r="D29" s="4">
        <v>88.1</v>
      </c>
    </row>
    <row r="30" spans="1:4" x14ac:dyDescent="0.2">
      <c r="A30" s="1">
        <v>43493</v>
      </c>
      <c r="B30" s="2">
        <v>10227760</v>
      </c>
      <c r="C30" s="3">
        <v>398880</v>
      </c>
      <c r="D30" s="4">
        <v>85.5</v>
      </c>
    </row>
    <row r="31" spans="1:4" x14ac:dyDescent="0.2">
      <c r="A31" s="1">
        <v>43494</v>
      </c>
      <c r="B31" s="2">
        <v>10428221.9</v>
      </c>
      <c r="C31" s="3">
        <v>398880</v>
      </c>
      <c r="D31" s="4">
        <v>91.2</v>
      </c>
    </row>
    <row r="32" spans="1:4" x14ac:dyDescent="0.2">
      <c r="A32" s="1">
        <v>43495</v>
      </c>
      <c r="B32" s="2">
        <v>10655320.699999999</v>
      </c>
      <c r="C32" s="3">
        <v>398880</v>
      </c>
      <c r="D32" s="4">
        <v>91.3</v>
      </c>
    </row>
    <row r="33" spans="1:4" x14ac:dyDescent="0.2">
      <c r="A33" s="1">
        <v>43496</v>
      </c>
      <c r="B33" s="2">
        <v>10854702.199999999</v>
      </c>
      <c r="C33" s="3">
        <v>398880</v>
      </c>
      <c r="D33" s="4">
        <v>90.1</v>
      </c>
    </row>
    <row r="34" spans="1:4" x14ac:dyDescent="0.2">
      <c r="A34" s="1">
        <v>43497</v>
      </c>
      <c r="B34" s="2">
        <v>11244206.800000001</v>
      </c>
      <c r="C34" s="3">
        <v>398880</v>
      </c>
      <c r="D34" s="4">
        <v>90.8</v>
      </c>
    </row>
    <row r="35" spans="1:4" x14ac:dyDescent="0.2">
      <c r="A35" s="1">
        <v>43498</v>
      </c>
      <c r="B35" s="2">
        <v>8775552.6999999993</v>
      </c>
      <c r="C35" s="3">
        <v>398880</v>
      </c>
      <c r="D35" s="4">
        <v>92.1</v>
      </c>
    </row>
    <row r="36" spans="1:4" x14ac:dyDescent="0.2">
      <c r="A36" s="1">
        <v>43499</v>
      </c>
      <c r="B36" s="2">
        <v>6069328.5999999996</v>
      </c>
      <c r="C36" s="3">
        <v>398880</v>
      </c>
      <c r="D36" s="4">
        <v>91.2</v>
      </c>
    </row>
    <row r="37" spans="1:4" x14ac:dyDescent="0.2">
      <c r="A37" s="1">
        <v>43500</v>
      </c>
      <c r="B37" s="2">
        <v>10016811.6</v>
      </c>
      <c r="C37" s="3">
        <v>398880</v>
      </c>
      <c r="D37" s="4">
        <v>89.6</v>
      </c>
    </row>
    <row r="38" spans="1:4" x14ac:dyDescent="0.2">
      <c r="A38" s="1">
        <v>43501</v>
      </c>
      <c r="B38" s="2">
        <v>9321144.4000000004</v>
      </c>
      <c r="C38" s="3">
        <v>398880</v>
      </c>
      <c r="D38" s="4">
        <v>89.5</v>
      </c>
    </row>
    <row r="39" spans="1:4" x14ac:dyDescent="0.2">
      <c r="A39" s="1">
        <v>43502</v>
      </c>
      <c r="B39" s="2">
        <v>5918066.4000000004</v>
      </c>
      <c r="C39" s="3">
        <v>398880</v>
      </c>
      <c r="D39" s="4">
        <v>89.2</v>
      </c>
    </row>
    <row r="40" spans="1:4" x14ac:dyDescent="0.2">
      <c r="A40" s="1">
        <v>43503</v>
      </c>
      <c r="B40" s="2">
        <v>9929713.5</v>
      </c>
      <c r="C40" s="3">
        <v>398880</v>
      </c>
      <c r="D40" s="4">
        <v>85.7</v>
      </c>
    </row>
    <row r="41" spans="1:4" x14ac:dyDescent="0.2">
      <c r="A41" s="1">
        <v>43504</v>
      </c>
      <c r="B41" s="2">
        <v>11074087.199999999</v>
      </c>
      <c r="C41" s="3">
        <v>398880</v>
      </c>
      <c r="D41" s="4">
        <v>91</v>
      </c>
    </row>
    <row r="42" spans="1:4" x14ac:dyDescent="0.2">
      <c r="A42" s="1">
        <v>43505</v>
      </c>
      <c r="B42" s="2">
        <v>8503350.4000000004</v>
      </c>
      <c r="C42" s="3">
        <v>398880</v>
      </c>
      <c r="D42" s="4">
        <v>92.6</v>
      </c>
    </row>
    <row r="43" spans="1:4" x14ac:dyDescent="0.2">
      <c r="A43" s="1">
        <v>43506</v>
      </c>
      <c r="B43" s="2">
        <v>5600229.9000000004</v>
      </c>
      <c r="C43" s="3">
        <v>398880</v>
      </c>
      <c r="D43" s="4">
        <v>92.2</v>
      </c>
    </row>
    <row r="44" spans="1:4" x14ac:dyDescent="0.2">
      <c r="A44" s="1">
        <v>43507</v>
      </c>
      <c r="B44" s="2">
        <v>9588595.1999999993</v>
      </c>
      <c r="C44" s="3">
        <v>398880</v>
      </c>
      <c r="D44" s="4">
        <v>90.8</v>
      </c>
    </row>
    <row r="45" spans="1:4" x14ac:dyDescent="0.2">
      <c r="A45" s="1">
        <v>43508</v>
      </c>
      <c r="B45" s="2">
        <v>10482570</v>
      </c>
      <c r="C45" s="3">
        <v>398880</v>
      </c>
      <c r="D45" s="4">
        <v>88.6</v>
      </c>
    </row>
    <row r="46" spans="1:4" x14ac:dyDescent="0.2">
      <c r="A46" s="1">
        <v>43509</v>
      </c>
      <c r="B46" s="2">
        <v>10147609.4</v>
      </c>
      <c r="C46" s="3">
        <v>398880</v>
      </c>
      <c r="D46" s="4">
        <v>88.9</v>
      </c>
    </row>
    <row r="47" spans="1:4" x14ac:dyDescent="0.2">
      <c r="A47" s="1">
        <v>43510</v>
      </c>
      <c r="B47" s="2">
        <v>10508123.1</v>
      </c>
      <c r="C47" s="3">
        <v>398880</v>
      </c>
      <c r="D47" s="4">
        <v>87.1</v>
      </c>
    </row>
    <row r="48" spans="1:4" x14ac:dyDescent="0.2">
      <c r="A48" s="1">
        <v>43511</v>
      </c>
      <c r="B48" s="2">
        <v>10675409.800000001</v>
      </c>
      <c r="C48" s="3">
        <v>398880</v>
      </c>
      <c r="D48" s="4">
        <v>87.5</v>
      </c>
    </row>
    <row r="49" spans="1:4" x14ac:dyDescent="0.2">
      <c r="A49" s="1">
        <v>43512</v>
      </c>
      <c r="B49" s="2">
        <v>8190341.9000000004</v>
      </c>
      <c r="C49" s="3">
        <v>398880</v>
      </c>
      <c r="D49" s="4">
        <v>88</v>
      </c>
    </row>
    <row r="50" spans="1:4" x14ac:dyDescent="0.2">
      <c r="A50" s="1">
        <v>43513</v>
      </c>
      <c r="B50" s="2">
        <v>5920898.7000000002</v>
      </c>
      <c r="C50" s="3">
        <v>398880</v>
      </c>
      <c r="D50" s="4">
        <v>89.7</v>
      </c>
    </row>
    <row r="51" spans="1:4" x14ac:dyDescent="0.2">
      <c r="A51" s="1">
        <v>43514</v>
      </c>
      <c r="B51" s="2">
        <v>9457428.9000000004</v>
      </c>
      <c r="C51" s="3">
        <v>398880</v>
      </c>
      <c r="D51" s="4">
        <v>88.7</v>
      </c>
    </row>
    <row r="52" spans="1:4" x14ac:dyDescent="0.2">
      <c r="A52" s="1">
        <v>43515</v>
      </c>
      <c r="B52" s="2">
        <v>10265254.6</v>
      </c>
      <c r="C52" s="3">
        <v>398880</v>
      </c>
      <c r="D52" s="4">
        <v>89.6</v>
      </c>
    </row>
    <row r="53" spans="1:4" x14ac:dyDescent="0.2">
      <c r="A53" s="1">
        <v>43516</v>
      </c>
      <c r="B53" s="2">
        <v>10466765.699999999</v>
      </c>
      <c r="C53" s="3">
        <v>398880</v>
      </c>
      <c r="D53" s="4">
        <v>90.7</v>
      </c>
    </row>
    <row r="54" spans="1:4" x14ac:dyDescent="0.2">
      <c r="A54" s="1">
        <v>43517</v>
      </c>
      <c r="B54" s="2">
        <v>10594121.4</v>
      </c>
      <c r="C54" s="3">
        <v>398880</v>
      </c>
      <c r="D54" s="4">
        <v>92</v>
      </c>
    </row>
    <row r="55" spans="1:4" x14ac:dyDescent="0.2">
      <c r="A55" s="1">
        <v>43518</v>
      </c>
      <c r="B55" s="2">
        <v>10778981.4</v>
      </c>
      <c r="C55" s="3">
        <v>398880</v>
      </c>
      <c r="D55" s="4">
        <v>91.7</v>
      </c>
    </row>
    <row r="56" spans="1:4" x14ac:dyDescent="0.2">
      <c r="A56" s="1">
        <v>43519</v>
      </c>
      <c r="B56" s="2">
        <v>8954051.3000000007</v>
      </c>
      <c r="C56" s="3">
        <v>398880</v>
      </c>
      <c r="D56" s="4">
        <v>91.4</v>
      </c>
    </row>
    <row r="57" spans="1:4" x14ac:dyDescent="0.2">
      <c r="A57" s="1">
        <v>43520</v>
      </c>
      <c r="B57" s="2">
        <v>5988383</v>
      </c>
      <c r="C57" s="3">
        <v>398880</v>
      </c>
      <c r="D57" s="4">
        <v>45</v>
      </c>
    </row>
    <row r="58" spans="1:4" x14ac:dyDescent="0.2">
      <c r="A58" s="1">
        <v>43521</v>
      </c>
      <c r="B58" s="2">
        <v>10323630.199999999</v>
      </c>
      <c r="C58" s="3">
        <v>398880</v>
      </c>
      <c r="D58" s="4">
        <v>91.1</v>
      </c>
    </row>
    <row r="59" spans="1:4" x14ac:dyDescent="0.2">
      <c r="A59" s="1">
        <v>43522</v>
      </c>
      <c r="B59" s="2">
        <v>10511879.800000001</v>
      </c>
      <c r="C59" s="3">
        <v>398880</v>
      </c>
      <c r="D59" s="4">
        <v>92.1</v>
      </c>
    </row>
    <row r="60" spans="1:4" x14ac:dyDescent="0.2">
      <c r="A60" s="1">
        <v>43523</v>
      </c>
      <c r="B60" s="2">
        <v>10777680.9</v>
      </c>
      <c r="C60" s="3">
        <v>398880</v>
      </c>
      <c r="D60" s="4">
        <v>92</v>
      </c>
    </row>
    <row r="61" spans="1:4" x14ac:dyDescent="0.2">
      <c r="A61" s="1">
        <v>43524</v>
      </c>
      <c r="B61" s="2">
        <v>10943898</v>
      </c>
      <c r="C61" s="3">
        <v>398880</v>
      </c>
      <c r="D61" s="4">
        <v>92.1</v>
      </c>
    </row>
    <row r="62" spans="1:4" x14ac:dyDescent="0.2">
      <c r="A62" s="1">
        <v>43525</v>
      </c>
      <c r="B62" s="2">
        <v>11306238.5</v>
      </c>
      <c r="C62" s="3">
        <v>398880</v>
      </c>
      <c r="D62" s="4">
        <v>90.7</v>
      </c>
    </row>
    <row r="63" spans="1:4" x14ac:dyDescent="0.2">
      <c r="A63" s="1">
        <v>43526</v>
      </c>
      <c r="B63" s="2">
        <v>8618479</v>
      </c>
      <c r="C63" s="3">
        <v>398880</v>
      </c>
      <c r="D63" s="4">
        <v>90.2</v>
      </c>
    </row>
    <row r="64" spans="1:4" x14ac:dyDescent="0.2">
      <c r="A64" s="1">
        <v>43527</v>
      </c>
      <c r="B64" s="2">
        <v>6166194.2999999998</v>
      </c>
      <c r="C64" s="3">
        <v>398880</v>
      </c>
      <c r="D64" s="4">
        <v>89.1</v>
      </c>
    </row>
    <row r="65" spans="1:4" x14ac:dyDescent="0.2">
      <c r="A65" s="1">
        <v>43528</v>
      </c>
      <c r="B65" s="2">
        <v>10539516.800000001</v>
      </c>
      <c r="C65" s="3">
        <v>398880</v>
      </c>
      <c r="D65" s="4">
        <v>86.3</v>
      </c>
    </row>
    <row r="66" spans="1:4" x14ac:dyDescent="0.2">
      <c r="A66" s="1">
        <v>43529</v>
      </c>
      <c r="B66" s="2">
        <v>10701263.800000001</v>
      </c>
      <c r="C66" s="3">
        <v>398880</v>
      </c>
      <c r="D66" s="4">
        <v>89.2</v>
      </c>
    </row>
    <row r="67" spans="1:4" x14ac:dyDescent="0.2">
      <c r="A67" s="1">
        <v>43530</v>
      </c>
      <c r="B67" s="2">
        <v>10583895.5</v>
      </c>
      <c r="C67" s="3">
        <v>398880</v>
      </c>
      <c r="D67" s="4">
        <v>89.6</v>
      </c>
    </row>
    <row r="68" spans="1:4" x14ac:dyDescent="0.2">
      <c r="A68" s="1">
        <v>43531</v>
      </c>
      <c r="B68" s="2">
        <v>10949573.300000001</v>
      </c>
      <c r="C68" s="3">
        <v>398880</v>
      </c>
      <c r="D68" s="4">
        <v>89.1</v>
      </c>
    </row>
    <row r="69" spans="1:4" x14ac:dyDescent="0.2">
      <c r="A69" s="1">
        <v>43532</v>
      </c>
      <c r="B69" s="2">
        <v>10477313.300000001</v>
      </c>
      <c r="C69" s="3">
        <v>398880</v>
      </c>
      <c r="D69" s="4">
        <v>89.8</v>
      </c>
    </row>
    <row r="70" spans="1:4" x14ac:dyDescent="0.2">
      <c r="A70" s="1">
        <v>43533</v>
      </c>
      <c r="B70" s="2">
        <v>9036596.4000000004</v>
      </c>
      <c r="C70" s="3">
        <v>398880</v>
      </c>
      <c r="D70" s="4">
        <v>90.8</v>
      </c>
    </row>
    <row r="71" spans="1:4" x14ac:dyDescent="0.2">
      <c r="A71" s="1">
        <v>43534</v>
      </c>
      <c r="B71" s="2">
        <v>6456826.7000000002</v>
      </c>
      <c r="C71" s="3">
        <v>382260</v>
      </c>
      <c r="D71" s="4">
        <v>90.5</v>
      </c>
    </row>
    <row r="72" spans="1:4" x14ac:dyDescent="0.2">
      <c r="A72" s="1">
        <v>43535</v>
      </c>
      <c r="B72" s="2">
        <v>10594945.300000001</v>
      </c>
      <c r="C72" s="3">
        <v>398880</v>
      </c>
      <c r="D72" s="4">
        <v>89.8</v>
      </c>
    </row>
    <row r="73" spans="1:4" x14ac:dyDescent="0.2">
      <c r="A73" s="1">
        <v>43536</v>
      </c>
      <c r="B73" s="2">
        <v>10785710.699999999</v>
      </c>
      <c r="C73" s="3">
        <v>398880</v>
      </c>
      <c r="D73" s="4">
        <v>91.7</v>
      </c>
    </row>
    <row r="74" spans="1:4" x14ac:dyDescent="0.2">
      <c r="A74" s="1">
        <v>43537</v>
      </c>
      <c r="B74" s="2">
        <v>8769935.4000000004</v>
      </c>
      <c r="C74" s="3">
        <v>398880</v>
      </c>
      <c r="D74" s="4">
        <v>91.4</v>
      </c>
    </row>
    <row r="75" spans="1:4" x14ac:dyDescent="0.2">
      <c r="A75" s="1">
        <v>43538</v>
      </c>
      <c r="B75" s="2">
        <v>10907488.4</v>
      </c>
      <c r="C75" s="3">
        <v>398880</v>
      </c>
      <c r="D75" s="4">
        <v>90.9</v>
      </c>
    </row>
    <row r="76" spans="1:4" x14ac:dyDescent="0.2">
      <c r="A76" s="1">
        <v>43539</v>
      </c>
      <c r="B76" s="2">
        <v>11426448.699999999</v>
      </c>
      <c r="C76" s="3">
        <v>398880</v>
      </c>
      <c r="D76" s="4">
        <v>92.2</v>
      </c>
    </row>
    <row r="77" spans="1:4" x14ac:dyDescent="0.2">
      <c r="A77" s="1">
        <v>43540</v>
      </c>
      <c r="B77" s="2">
        <v>9306890.4000000004</v>
      </c>
      <c r="C77" s="3">
        <v>398880</v>
      </c>
      <c r="D77" s="4">
        <v>92.2</v>
      </c>
    </row>
    <row r="78" spans="1:4" x14ac:dyDescent="0.2">
      <c r="A78" s="1">
        <v>43541</v>
      </c>
      <c r="B78" s="2">
        <v>6931261.7999999998</v>
      </c>
      <c r="C78" s="3">
        <v>398880</v>
      </c>
      <c r="D78" s="4">
        <v>91.8</v>
      </c>
    </row>
    <row r="79" spans="1:4" x14ac:dyDescent="0.2">
      <c r="A79" s="1">
        <v>43542</v>
      </c>
      <c r="B79" s="2">
        <v>10580461.300000001</v>
      </c>
      <c r="C79" s="3">
        <v>398880</v>
      </c>
      <c r="D79" s="4">
        <v>88.9</v>
      </c>
    </row>
    <row r="80" spans="1:4" x14ac:dyDescent="0.2">
      <c r="A80" s="1">
        <v>43543</v>
      </c>
      <c r="B80" s="2">
        <v>10785109.9</v>
      </c>
      <c r="C80" s="3">
        <v>398880</v>
      </c>
      <c r="D80" s="4">
        <v>91</v>
      </c>
    </row>
    <row r="81" spans="1:4" x14ac:dyDescent="0.2">
      <c r="A81" s="1">
        <v>43544</v>
      </c>
      <c r="B81" s="2">
        <v>10983168.9</v>
      </c>
      <c r="C81" s="3">
        <v>398880</v>
      </c>
      <c r="D81" s="4">
        <v>90.4</v>
      </c>
    </row>
    <row r="82" spans="1:4" x14ac:dyDescent="0.2">
      <c r="A82" s="1">
        <v>43545</v>
      </c>
      <c r="B82" s="2">
        <v>10949880.9</v>
      </c>
      <c r="C82" s="3">
        <v>398880</v>
      </c>
      <c r="D82" s="4">
        <v>90.5</v>
      </c>
    </row>
    <row r="83" spans="1:4" x14ac:dyDescent="0.2">
      <c r="A83" s="1">
        <v>43546</v>
      </c>
      <c r="B83" s="2">
        <v>11270888.5</v>
      </c>
      <c r="C83" s="3">
        <v>398880</v>
      </c>
      <c r="D83" s="4">
        <v>93.2</v>
      </c>
    </row>
    <row r="84" spans="1:4" x14ac:dyDescent="0.2">
      <c r="A84" s="1">
        <v>43547</v>
      </c>
      <c r="B84" s="2">
        <v>9166568.5</v>
      </c>
      <c r="C84" s="3">
        <v>398880</v>
      </c>
      <c r="D84" s="4">
        <v>92.8</v>
      </c>
    </row>
    <row r="85" spans="1:4" x14ac:dyDescent="0.2">
      <c r="A85" s="1">
        <v>43548</v>
      </c>
      <c r="B85" s="2">
        <v>6396837.0999999996</v>
      </c>
      <c r="C85" s="3">
        <v>398880</v>
      </c>
      <c r="D85" s="4">
        <v>93.3</v>
      </c>
    </row>
    <row r="86" spans="1:4" x14ac:dyDescent="0.2">
      <c r="A86" s="1">
        <v>43549</v>
      </c>
      <c r="B86" s="2">
        <v>10735341.1</v>
      </c>
      <c r="C86" s="3">
        <v>398880</v>
      </c>
      <c r="D86" s="4">
        <v>92.6</v>
      </c>
    </row>
    <row r="87" spans="1:4" x14ac:dyDescent="0.2">
      <c r="A87" s="1">
        <v>43550</v>
      </c>
      <c r="B87" s="2">
        <v>10830626.199999999</v>
      </c>
      <c r="C87" s="3">
        <v>398880</v>
      </c>
      <c r="D87" s="4">
        <v>93.2</v>
      </c>
    </row>
    <row r="88" spans="1:4" x14ac:dyDescent="0.2">
      <c r="A88" s="1">
        <v>43551</v>
      </c>
      <c r="B88" s="2">
        <v>11086348.6</v>
      </c>
      <c r="C88" s="3">
        <v>398880</v>
      </c>
      <c r="D88" s="4">
        <v>93</v>
      </c>
    </row>
    <row r="89" spans="1:4" x14ac:dyDescent="0.2">
      <c r="A89" s="1">
        <v>43552</v>
      </c>
      <c r="B89" s="2">
        <v>11032418.699999999</v>
      </c>
      <c r="C89" s="3">
        <v>398880</v>
      </c>
      <c r="D89" s="4">
        <v>92.5</v>
      </c>
    </row>
    <row r="90" spans="1:4" x14ac:dyDescent="0.2">
      <c r="A90" s="1">
        <v>43553</v>
      </c>
      <c r="B90" s="2">
        <v>11100888.6</v>
      </c>
      <c r="C90" s="3">
        <v>398880</v>
      </c>
      <c r="D90" s="4">
        <v>88.9</v>
      </c>
    </row>
    <row r="91" spans="1:4" x14ac:dyDescent="0.2">
      <c r="A91" s="1">
        <v>43554</v>
      </c>
      <c r="B91" s="2">
        <v>9341680.8000000007</v>
      </c>
      <c r="C91" s="3">
        <v>398880</v>
      </c>
      <c r="D91" s="4">
        <v>88.6</v>
      </c>
    </row>
    <row r="92" spans="1:4" x14ac:dyDescent="0.2">
      <c r="A92" s="1">
        <v>43555</v>
      </c>
      <c r="B92" s="2">
        <v>6907025.5</v>
      </c>
      <c r="C92" s="3">
        <v>398880</v>
      </c>
      <c r="D92" s="4">
        <v>92.7</v>
      </c>
    </row>
    <row r="93" spans="1:4" x14ac:dyDescent="0.2">
      <c r="A93" s="1">
        <v>43556</v>
      </c>
      <c r="B93" s="2">
        <v>10707627.800000001</v>
      </c>
      <c r="C93" s="3">
        <v>398880</v>
      </c>
      <c r="D93" s="4">
        <v>90.3</v>
      </c>
    </row>
    <row r="94" spans="1:4" x14ac:dyDescent="0.2">
      <c r="A94" s="1">
        <v>43557</v>
      </c>
      <c r="B94" s="2">
        <v>10522520.5</v>
      </c>
      <c r="C94" s="3">
        <v>398880</v>
      </c>
      <c r="D94" s="4">
        <v>93.1</v>
      </c>
    </row>
    <row r="95" spans="1:4" x14ac:dyDescent="0.2">
      <c r="A95" s="1">
        <v>43558</v>
      </c>
      <c r="B95" s="2">
        <v>10700910.9</v>
      </c>
      <c r="C95" s="3">
        <v>398880</v>
      </c>
      <c r="D95" s="4">
        <v>92.2</v>
      </c>
    </row>
    <row r="96" spans="1:4" x14ac:dyDescent="0.2">
      <c r="A96" s="1">
        <v>43559</v>
      </c>
      <c r="B96" s="2">
        <v>11101426.5</v>
      </c>
      <c r="C96" s="3">
        <v>398880</v>
      </c>
      <c r="D96" s="4">
        <v>79.8</v>
      </c>
    </row>
    <row r="97" spans="1:4" x14ac:dyDescent="0.2">
      <c r="A97" s="1">
        <v>43560</v>
      </c>
      <c r="B97" s="2">
        <v>11577481.300000001</v>
      </c>
      <c r="C97" s="3">
        <v>398880</v>
      </c>
      <c r="D97" s="4">
        <v>92.5</v>
      </c>
    </row>
    <row r="98" spans="1:4" x14ac:dyDescent="0.2">
      <c r="A98" s="1">
        <v>43561</v>
      </c>
      <c r="B98" s="2">
        <v>8738488.6999999993</v>
      </c>
      <c r="C98" s="3">
        <v>398880</v>
      </c>
      <c r="D98" s="4">
        <v>92.9</v>
      </c>
    </row>
    <row r="99" spans="1:4" x14ac:dyDescent="0.2">
      <c r="A99" s="1">
        <v>43562</v>
      </c>
      <c r="B99" s="2">
        <v>7219085.2000000002</v>
      </c>
      <c r="C99" s="3">
        <v>398880</v>
      </c>
      <c r="D99" s="4">
        <v>92.1</v>
      </c>
    </row>
    <row r="100" spans="1:4" x14ac:dyDescent="0.2">
      <c r="A100" s="1">
        <v>43563</v>
      </c>
      <c r="B100" s="2">
        <v>10724434.6</v>
      </c>
      <c r="C100" s="3">
        <v>398880</v>
      </c>
      <c r="D100" s="4">
        <v>92.4</v>
      </c>
    </row>
    <row r="101" spans="1:4" x14ac:dyDescent="0.2">
      <c r="A101" s="1">
        <v>43564</v>
      </c>
      <c r="B101" s="2">
        <v>10400566.300000001</v>
      </c>
      <c r="C101" s="3">
        <v>398880</v>
      </c>
      <c r="D101" s="4">
        <v>92.3</v>
      </c>
    </row>
    <row r="102" spans="1:4" x14ac:dyDescent="0.2">
      <c r="A102" s="1">
        <v>43565</v>
      </c>
      <c r="B102" s="2">
        <v>10145802</v>
      </c>
      <c r="C102" s="3">
        <v>398880</v>
      </c>
      <c r="D102" s="4">
        <v>92.2</v>
      </c>
    </row>
    <row r="103" spans="1:4" x14ac:dyDescent="0.2">
      <c r="A103" s="1">
        <v>43566</v>
      </c>
      <c r="B103" s="2">
        <v>10921141.300000001</v>
      </c>
      <c r="C103" s="3">
        <v>398880</v>
      </c>
      <c r="D103" s="4">
        <v>89.7</v>
      </c>
    </row>
    <row r="104" spans="1:4" x14ac:dyDescent="0.2">
      <c r="A104" s="1">
        <v>43567</v>
      </c>
      <c r="B104" s="2">
        <v>11268043.300000001</v>
      </c>
      <c r="C104" s="3">
        <v>398880</v>
      </c>
      <c r="D104" s="4">
        <v>90</v>
      </c>
    </row>
    <row r="105" spans="1:4" x14ac:dyDescent="0.2">
      <c r="A105" s="1">
        <v>43568</v>
      </c>
      <c r="B105" s="2">
        <v>9528800.3000000007</v>
      </c>
      <c r="C105" s="3">
        <v>398880</v>
      </c>
      <c r="D105" s="4">
        <v>89.8</v>
      </c>
    </row>
    <row r="106" spans="1:4" x14ac:dyDescent="0.2">
      <c r="A106" s="1">
        <v>43569</v>
      </c>
      <c r="B106" s="2">
        <v>6484288.9000000004</v>
      </c>
      <c r="C106" s="3">
        <v>398880</v>
      </c>
      <c r="D106" s="4">
        <v>87.5</v>
      </c>
    </row>
    <row r="107" spans="1:4" x14ac:dyDescent="0.2">
      <c r="A107" s="1">
        <v>43570</v>
      </c>
      <c r="B107" s="2">
        <v>10174347.5</v>
      </c>
      <c r="C107" s="3">
        <v>398880</v>
      </c>
      <c r="D107" s="4">
        <v>90.6</v>
      </c>
    </row>
    <row r="108" spans="1:4" x14ac:dyDescent="0.2">
      <c r="A108" s="1">
        <v>43571</v>
      </c>
      <c r="B108" s="2">
        <v>10184137.9</v>
      </c>
      <c r="C108" s="3">
        <v>398880</v>
      </c>
      <c r="D108" s="4">
        <v>91</v>
      </c>
    </row>
    <row r="109" spans="1:4" x14ac:dyDescent="0.2">
      <c r="A109" s="1">
        <v>43572</v>
      </c>
      <c r="B109" s="2">
        <v>10839101.9</v>
      </c>
      <c r="C109" s="3">
        <v>398880</v>
      </c>
      <c r="D109" s="4">
        <v>91.7</v>
      </c>
    </row>
    <row r="110" spans="1:4" x14ac:dyDescent="0.2">
      <c r="A110" s="1">
        <v>43573</v>
      </c>
      <c r="B110" s="2">
        <v>11143205</v>
      </c>
      <c r="C110" s="3">
        <v>398880</v>
      </c>
      <c r="D110" s="4">
        <v>91.5</v>
      </c>
    </row>
    <row r="111" spans="1:4" x14ac:dyDescent="0.2">
      <c r="A111" s="1">
        <v>43574</v>
      </c>
      <c r="B111" s="2">
        <v>11140934.199999999</v>
      </c>
      <c r="C111" s="3">
        <v>398880</v>
      </c>
      <c r="D111" s="4">
        <v>91.5</v>
      </c>
    </row>
    <row r="112" spans="1:4" x14ac:dyDescent="0.2">
      <c r="A112" s="1">
        <v>43575</v>
      </c>
      <c r="B112" s="2">
        <v>9147689.5</v>
      </c>
      <c r="C112" s="3">
        <v>398880</v>
      </c>
      <c r="D112" s="4">
        <v>89.5</v>
      </c>
    </row>
    <row r="113" spans="1:4" x14ac:dyDescent="0.2">
      <c r="A113" s="1">
        <v>43576</v>
      </c>
      <c r="B113" s="2">
        <v>6867952.0999999996</v>
      </c>
      <c r="C113" s="3">
        <v>398880</v>
      </c>
      <c r="D113" s="4">
        <v>90.4</v>
      </c>
    </row>
    <row r="114" spans="1:4" x14ac:dyDescent="0.2">
      <c r="A114" s="1">
        <v>43577</v>
      </c>
      <c r="B114" s="2">
        <v>10781490.5</v>
      </c>
      <c r="C114" s="3">
        <v>398880</v>
      </c>
      <c r="D114" s="4">
        <v>89.8</v>
      </c>
    </row>
    <row r="115" spans="1:4" x14ac:dyDescent="0.2">
      <c r="A115" s="1">
        <v>43578</v>
      </c>
      <c r="B115" s="2">
        <v>10910391.1</v>
      </c>
      <c r="C115" s="3">
        <v>398880</v>
      </c>
      <c r="D115" s="4">
        <v>89.2</v>
      </c>
    </row>
    <row r="116" spans="1:4" x14ac:dyDescent="0.2">
      <c r="A116" s="1">
        <v>43579</v>
      </c>
      <c r="B116" s="2">
        <v>11064104</v>
      </c>
      <c r="C116" s="3">
        <v>398880</v>
      </c>
      <c r="D116" s="4">
        <v>88.6</v>
      </c>
    </row>
    <row r="117" spans="1:4" x14ac:dyDescent="0.2">
      <c r="A117" s="1">
        <v>43580</v>
      </c>
      <c r="B117" s="2">
        <v>11361017.4</v>
      </c>
      <c r="C117" s="3">
        <v>398880</v>
      </c>
      <c r="D117" s="4">
        <v>87.9</v>
      </c>
    </row>
    <row r="118" spans="1:4" x14ac:dyDescent="0.2">
      <c r="A118" s="1">
        <v>43581</v>
      </c>
      <c r="B118" s="2">
        <v>11456003.9</v>
      </c>
      <c r="C118" s="3">
        <v>398880</v>
      </c>
      <c r="D118" s="4">
        <v>90.2</v>
      </c>
    </row>
    <row r="119" spans="1:4" x14ac:dyDescent="0.2">
      <c r="A119" s="1">
        <v>43582</v>
      </c>
      <c r="B119" s="2">
        <v>9662202.4000000004</v>
      </c>
      <c r="C119" s="3">
        <v>398880</v>
      </c>
      <c r="D119" s="4">
        <v>91.8</v>
      </c>
    </row>
    <row r="120" spans="1:4" x14ac:dyDescent="0.2">
      <c r="A120" s="1">
        <v>43583</v>
      </c>
      <c r="B120" s="2">
        <v>6737533.0999999996</v>
      </c>
      <c r="C120" s="3">
        <v>398880</v>
      </c>
      <c r="D120" s="4">
        <v>92.2</v>
      </c>
    </row>
    <row r="121" spans="1:4" x14ac:dyDescent="0.2">
      <c r="A121" s="1">
        <v>43584</v>
      </c>
      <c r="B121" s="2">
        <v>10788818.699999999</v>
      </c>
      <c r="C121" s="3">
        <v>398880</v>
      </c>
      <c r="D121" s="4">
        <v>91.8</v>
      </c>
    </row>
    <row r="122" spans="1:4" x14ac:dyDescent="0.2">
      <c r="A122" s="1">
        <v>43585</v>
      </c>
      <c r="B122" s="2">
        <v>10574511.699999999</v>
      </c>
      <c r="C122" s="3">
        <v>398880</v>
      </c>
      <c r="D122" s="4">
        <v>91.7</v>
      </c>
    </row>
    <row r="123" spans="1:4" x14ac:dyDescent="0.2">
      <c r="A123" s="1">
        <v>43586</v>
      </c>
      <c r="B123" s="2">
        <v>10989842.800000001</v>
      </c>
      <c r="C123" s="3">
        <v>398880</v>
      </c>
      <c r="D123" s="4">
        <v>81.7</v>
      </c>
    </row>
    <row r="124" spans="1:4" x14ac:dyDescent="0.2">
      <c r="A124" s="1">
        <v>43587</v>
      </c>
      <c r="B124" s="2">
        <v>11345267</v>
      </c>
      <c r="C124" s="3">
        <v>398880</v>
      </c>
      <c r="D124" s="4">
        <v>91.6</v>
      </c>
    </row>
    <row r="125" spans="1:4" x14ac:dyDescent="0.2">
      <c r="A125" s="1">
        <v>43588</v>
      </c>
      <c r="B125" s="2">
        <v>11684603.699999999</v>
      </c>
      <c r="C125" s="3">
        <v>398880</v>
      </c>
      <c r="D125" s="4">
        <v>91.3</v>
      </c>
    </row>
    <row r="126" spans="1:4" x14ac:dyDescent="0.2">
      <c r="A126" s="1">
        <v>43589</v>
      </c>
      <c r="B126" s="2">
        <v>9662095.0999999996</v>
      </c>
      <c r="C126" s="3">
        <v>398880</v>
      </c>
      <c r="D126" s="4">
        <v>90.8</v>
      </c>
    </row>
    <row r="127" spans="1:4" x14ac:dyDescent="0.2">
      <c r="A127" s="1">
        <v>43590</v>
      </c>
      <c r="B127" s="2">
        <v>6964023.7000000002</v>
      </c>
      <c r="C127" s="3">
        <v>398880</v>
      </c>
      <c r="D127" s="4">
        <v>90.9</v>
      </c>
    </row>
    <row r="128" spans="1:4" x14ac:dyDescent="0.2">
      <c r="A128" s="1">
        <v>43591</v>
      </c>
      <c r="B128" s="2">
        <v>10658798.9</v>
      </c>
      <c r="C128" s="3">
        <v>398880</v>
      </c>
      <c r="D128" s="4">
        <v>89.9</v>
      </c>
    </row>
    <row r="129" spans="1:4" x14ac:dyDescent="0.2">
      <c r="A129" s="1">
        <v>43592</v>
      </c>
      <c r="B129" s="2">
        <v>10659904.6</v>
      </c>
      <c r="C129" s="3">
        <v>398880</v>
      </c>
      <c r="D129" s="4">
        <v>90.5</v>
      </c>
    </row>
    <row r="130" spans="1:4" x14ac:dyDescent="0.2">
      <c r="A130" s="1">
        <v>43593</v>
      </c>
      <c r="B130" s="2">
        <v>10849538.5</v>
      </c>
      <c r="C130" s="3">
        <v>398880</v>
      </c>
      <c r="D130" s="4">
        <v>89</v>
      </c>
    </row>
    <row r="131" spans="1:4" x14ac:dyDescent="0.2">
      <c r="A131" s="1">
        <v>43594</v>
      </c>
      <c r="B131" s="2">
        <v>11241720.9</v>
      </c>
      <c r="C131" s="3">
        <v>398880</v>
      </c>
      <c r="D131" s="4">
        <v>89.4</v>
      </c>
    </row>
    <row r="132" spans="1:4" x14ac:dyDescent="0.2">
      <c r="A132" s="1">
        <v>43595</v>
      </c>
      <c r="B132" s="2">
        <v>11762525.199999999</v>
      </c>
      <c r="C132" s="3">
        <v>398880</v>
      </c>
      <c r="D132" s="4">
        <v>89.7</v>
      </c>
    </row>
    <row r="133" spans="1:4" x14ac:dyDescent="0.2">
      <c r="A133" s="1">
        <v>43596</v>
      </c>
      <c r="B133" s="2">
        <v>9762465</v>
      </c>
      <c r="C133" s="3">
        <v>398880</v>
      </c>
      <c r="D133" s="4">
        <v>89.8</v>
      </c>
    </row>
    <row r="134" spans="1:4" x14ac:dyDescent="0.2">
      <c r="A134" s="1">
        <v>43597</v>
      </c>
      <c r="B134" s="2">
        <v>7585482.0999999996</v>
      </c>
      <c r="C134" s="3">
        <v>398880</v>
      </c>
      <c r="D134" s="4">
        <v>90.6</v>
      </c>
    </row>
    <row r="135" spans="1:4" x14ac:dyDescent="0.2">
      <c r="A135" s="1">
        <v>43598</v>
      </c>
      <c r="B135" s="2">
        <v>10829802.800000001</v>
      </c>
      <c r="C135" s="3">
        <v>398880</v>
      </c>
      <c r="D135" s="4">
        <v>84.7</v>
      </c>
    </row>
    <row r="136" spans="1:4" x14ac:dyDescent="0.2">
      <c r="A136" s="1">
        <v>43599</v>
      </c>
      <c r="B136" s="2">
        <v>11017447.300000001</v>
      </c>
      <c r="C136" s="3">
        <v>398880</v>
      </c>
      <c r="D136" s="4">
        <v>84.3</v>
      </c>
    </row>
    <row r="137" spans="1:4" x14ac:dyDescent="0.2">
      <c r="A137" s="1">
        <v>43600</v>
      </c>
      <c r="B137" s="2">
        <v>11088991.699999999</v>
      </c>
      <c r="C137" s="3">
        <v>398880</v>
      </c>
      <c r="D137" s="4">
        <v>83.9</v>
      </c>
    </row>
    <row r="138" spans="1:4" x14ac:dyDescent="0.2">
      <c r="A138" s="1">
        <v>43601</v>
      </c>
      <c r="B138" s="2">
        <v>11117947.6</v>
      </c>
      <c r="C138" s="3">
        <v>398880</v>
      </c>
      <c r="D138" s="4">
        <v>82.5</v>
      </c>
    </row>
    <row r="139" spans="1:4" x14ac:dyDescent="0.2">
      <c r="A139" s="1">
        <v>43602</v>
      </c>
      <c r="B139" s="2">
        <v>11162430.9</v>
      </c>
      <c r="C139" s="3">
        <v>398880</v>
      </c>
      <c r="D139" s="4">
        <v>82.4</v>
      </c>
    </row>
    <row r="140" spans="1:4" x14ac:dyDescent="0.2">
      <c r="A140" s="1">
        <v>43603</v>
      </c>
      <c r="B140" s="2">
        <v>9148547.6999999993</v>
      </c>
      <c r="C140" s="3">
        <v>398880</v>
      </c>
      <c r="D140" s="4">
        <v>79.7</v>
      </c>
    </row>
    <row r="141" spans="1:4" x14ac:dyDescent="0.2">
      <c r="A141" s="1">
        <v>43604</v>
      </c>
      <c r="B141" s="2">
        <v>6467533.5999999996</v>
      </c>
      <c r="C141" s="3">
        <v>398880</v>
      </c>
      <c r="D141" s="4">
        <v>80.099999999999994</v>
      </c>
    </row>
    <row r="142" spans="1:4" x14ac:dyDescent="0.2">
      <c r="A142" s="1">
        <v>43605</v>
      </c>
      <c r="B142" s="2">
        <v>10693096.4</v>
      </c>
      <c r="C142" s="3">
        <v>398880</v>
      </c>
      <c r="D142" s="4">
        <v>80.099999999999994</v>
      </c>
    </row>
    <row r="143" spans="1:4" x14ac:dyDescent="0.2">
      <c r="A143" s="1">
        <v>43606</v>
      </c>
      <c r="B143" s="2">
        <v>10472600</v>
      </c>
      <c r="C143" s="3">
        <v>398880</v>
      </c>
      <c r="D143" s="4">
        <v>81.599999999999994</v>
      </c>
    </row>
    <row r="144" spans="1:4" x14ac:dyDescent="0.2">
      <c r="A144" s="1">
        <v>43607</v>
      </c>
      <c r="B144" s="2">
        <v>10732937</v>
      </c>
      <c r="C144" s="3">
        <v>398880</v>
      </c>
      <c r="D144" s="4">
        <v>71.7</v>
      </c>
    </row>
    <row r="145" spans="1:4" x14ac:dyDescent="0.2">
      <c r="A145" s="1">
        <v>43608</v>
      </c>
      <c r="B145" s="2">
        <v>10992952.800000001</v>
      </c>
      <c r="C145" s="3">
        <v>398880</v>
      </c>
      <c r="D145" s="4">
        <v>62.3</v>
      </c>
    </row>
    <row r="146" spans="1:4" x14ac:dyDescent="0.2">
      <c r="A146" s="1">
        <v>43609</v>
      </c>
      <c r="B146" s="2">
        <v>11216976.5</v>
      </c>
      <c r="C146" s="3">
        <v>398880</v>
      </c>
      <c r="D146" s="4">
        <v>84.7</v>
      </c>
    </row>
    <row r="147" spans="1:4" x14ac:dyDescent="0.2">
      <c r="A147" s="1">
        <v>43610</v>
      </c>
      <c r="B147" s="2">
        <v>8923844.4000000004</v>
      </c>
      <c r="C147" s="3">
        <v>398880</v>
      </c>
      <c r="D147" s="4">
        <v>73.900000000000006</v>
      </c>
    </row>
    <row r="148" spans="1:4" x14ac:dyDescent="0.2">
      <c r="A148" s="1">
        <v>43611</v>
      </c>
      <c r="B148" s="2">
        <v>6703227.2999999998</v>
      </c>
      <c r="C148" s="3">
        <v>398880</v>
      </c>
      <c r="D148" s="4">
        <v>45</v>
      </c>
    </row>
    <row r="149" spans="1:4" x14ac:dyDescent="0.2">
      <c r="A149" s="1">
        <v>43612</v>
      </c>
      <c r="B149" s="2">
        <v>7820849.5</v>
      </c>
      <c r="C149" s="3">
        <v>398880</v>
      </c>
      <c r="D149" s="4">
        <v>84</v>
      </c>
    </row>
    <row r="150" spans="1:4" x14ac:dyDescent="0.2">
      <c r="A150" s="1">
        <v>43613</v>
      </c>
      <c r="B150" s="2">
        <v>10664694.699999999</v>
      </c>
      <c r="C150" s="3">
        <v>398880</v>
      </c>
      <c r="D150" s="4">
        <v>84.3</v>
      </c>
    </row>
    <row r="151" spans="1:4" x14ac:dyDescent="0.2">
      <c r="A151" s="1">
        <v>43614</v>
      </c>
      <c r="B151" s="2">
        <v>10985269.800000001</v>
      </c>
      <c r="C151" s="3">
        <v>398880</v>
      </c>
      <c r="D151" s="4">
        <v>83.7</v>
      </c>
    </row>
    <row r="152" spans="1:4" x14ac:dyDescent="0.2">
      <c r="A152" s="1">
        <v>43615</v>
      </c>
      <c r="B152" s="2">
        <v>11357282.300000001</v>
      </c>
      <c r="C152" s="3">
        <v>398880</v>
      </c>
      <c r="D152" s="4">
        <v>81.5</v>
      </c>
    </row>
    <row r="153" spans="1:4" x14ac:dyDescent="0.2">
      <c r="A153" s="1">
        <v>43616</v>
      </c>
      <c r="B153" s="2">
        <v>11742020.4</v>
      </c>
      <c r="C153" s="3">
        <v>398880</v>
      </c>
      <c r="D153" s="4">
        <v>80.2</v>
      </c>
    </row>
    <row r="154" spans="1:4" x14ac:dyDescent="0.2">
      <c r="A154" s="1">
        <v>43617</v>
      </c>
      <c r="B154" s="2">
        <v>9247457.8000000007</v>
      </c>
      <c r="C154" s="3">
        <v>398880</v>
      </c>
      <c r="D154" s="4">
        <v>81</v>
      </c>
    </row>
    <row r="155" spans="1:4" x14ac:dyDescent="0.2">
      <c r="A155" s="1">
        <v>43618</v>
      </c>
      <c r="B155" s="2">
        <v>6986802.2000000002</v>
      </c>
      <c r="C155" s="3">
        <v>398880</v>
      </c>
      <c r="D155" s="4">
        <v>57.1</v>
      </c>
    </row>
    <row r="156" spans="1:4" x14ac:dyDescent="0.2">
      <c r="A156" s="1">
        <v>43619</v>
      </c>
      <c r="B156" s="2">
        <v>10653800.199999999</v>
      </c>
      <c r="C156" s="3">
        <v>398880</v>
      </c>
      <c r="D156" s="4">
        <v>60.1</v>
      </c>
    </row>
    <row r="157" spans="1:4" x14ac:dyDescent="0.2">
      <c r="A157" s="1">
        <v>43620</v>
      </c>
      <c r="B157" s="2">
        <v>11057327.5</v>
      </c>
      <c r="C157" s="3">
        <v>398880</v>
      </c>
      <c r="D157" s="4">
        <v>86</v>
      </c>
    </row>
    <row r="158" spans="1:4" x14ac:dyDescent="0.2">
      <c r="A158" s="1">
        <v>43621</v>
      </c>
      <c r="B158" s="2">
        <v>11266355.1</v>
      </c>
      <c r="C158" s="3">
        <v>398880</v>
      </c>
      <c r="D158" s="4">
        <v>90.5</v>
      </c>
    </row>
    <row r="159" spans="1:4" x14ac:dyDescent="0.2">
      <c r="A159" s="1">
        <v>43622</v>
      </c>
      <c r="B159" s="2">
        <v>11199653.9</v>
      </c>
      <c r="C159" s="3">
        <v>398880</v>
      </c>
      <c r="D159" s="4">
        <v>89.7</v>
      </c>
    </row>
    <row r="160" spans="1:4" x14ac:dyDescent="0.2">
      <c r="A160" s="1">
        <v>43623</v>
      </c>
      <c r="B160" s="2">
        <v>11550167.199999999</v>
      </c>
      <c r="C160" s="3">
        <v>398880</v>
      </c>
      <c r="D160" s="4">
        <v>88.6</v>
      </c>
    </row>
    <row r="161" spans="1:4" x14ac:dyDescent="0.2">
      <c r="A161" s="1">
        <v>43624</v>
      </c>
      <c r="B161" s="2">
        <v>9366648.5</v>
      </c>
      <c r="C161" s="3">
        <v>398880</v>
      </c>
      <c r="D161" s="4">
        <v>89.5</v>
      </c>
    </row>
    <row r="162" spans="1:4" x14ac:dyDescent="0.2">
      <c r="A162" s="1">
        <v>43625</v>
      </c>
      <c r="B162" s="2">
        <v>7073910.9000000004</v>
      </c>
      <c r="C162" s="3">
        <v>398880</v>
      </c>
      <c r="D162" s="4">
        <v>85.9</v>
      </c>
    </row>
    <row r="163" spans="1:4" x14ac:dyDescent="0.2">
      <c r="A163" s="1">
        <v>43626</v>
      </c>
      <c r="B163" s="2">
        <v>10817769.1</v>
      </c>
      <c r="C163" s="3">
        <v>398880</v>
      </c>
      <c r="D163" s="4">
        <v>84.7</v>
      </c>
    </row>
    <row r="164" spans="1:4" x14ac:dyDescent="0.2">
      <c r="A164" s="1">
        <v>43627</v>
      </c>
      <c r="B164" s="2">
        <v>11098652</v>
      </c>
      <c r="C164" s="3">
        <v>398880</v>
      </c>
      <c r="D164" s="4">
        <v>85.6</v>
      </c>
    </row>
    <row r="165" spans="1:4" x14ac:dyDescent="0.2">
      <c r="A165" s="1">
        <v>43628</v>
      </c>
      <c r="B165" s="2">
        <v>11118670.699999999</v>
      </c>
      <c r="C165" s="3">
        <v>398880</v>
      </c>
      <c r="D165" s="4">
        <v>84.8</v>
      </c>
    </row>
    <row r="166" spans="1:4" x14ac:dyDescent="0.2">
      <c r="A166" s="1">
        <v>43629</v>
      </c>
      <c r="B166" s="2">
        <v>11281857.199999999</v>
      </c>
      <c r="C166" s="3">
        <v>398880</v>
      </c>
      <c r="D166" s="4">
        <v>80.3</v>
      </c>
    </row>
    <row r="167" spans="1:4" x14ac:dyDescent="0.2">
      <c r="A167" s="1">
        <v>43630</v>
      </c>
      <c r="B167" s="2">
        <v>11580573.1</v>
      </c>
      <c r="C167" s="3">
        <v>398880</v>
      </c>
      <c r="D167" s="4">
        <v>86.5</v>
      </c>
    </row>
    <row r="168" spans="1:4" x14ac:dyDescent="0.2">
      <c r="A168" s="1">
        <v>43631</v>
      </c>
      <c r="B168" s="2">
        <v>9438786.0999999996</v>
      </c>
      <c r="C168" s="3">
        <v>398880</v>
      </c>
      <c r="D168" s="4">
        <v>87.8</v>
      </c>
    </row>
    <row r="169" spans="1:4" x14ac:dyDescent="0.2">
      <c r="A169" s="1">
        <v>43632</v>
      </c>
      <c r="B169" s="2">
        <v>7466555.2000000002</v>
      </c>
      <c r="C169" s="3">
        <v>398880</v>
      </c>
      <c r="D169" s="4">
        <v>87.6</v>
      </c>
    </row>
    <row r="170" spans="1:4" x14ac:dyDescent="0.2">
      <c r="A170" s="1">
        <v>43633</v>
      </c>
      <c r="B170" s="2">
        <v>10883306.1</v>
      </c>
      <c r="C170" s="3">
        <v>398880</v>
      </c>
      <c r="D170" s="4">
        <v>86.1</v>
      </c>
    </row>
    <row r="171" spans="1:4" x14ac:dyDescent="0.2">
      <c r="A171" s="1">
        <v>43634</v>
      </c>
      <c r="B171" s="2">
        <v>11094547.800000001</v>
      </c>
      <c r="C171" s="3">
        <v>398880</v>
      </c>
      <c r="D171" s="4">
        <v>84.8</v>
      </c>
    </row>
    <row r="172" spans="1:4" x14ac:dyDescent="0.2">
      <c r="A172" s="1">
        <v>43635</v>
      </c>
      <c r="B172" s="2">
        <v>11097162.300000001</v>
      </c>
      <c r="C172" s="3">
        <v>398880</v>
      </c>
      <c r="D172" s="4">
        <v>82.6</v>
      </c>
    </row>
    <row r="173" spans="1:4" x14ac:dyDescent="0.2">
      <c r="A173" s="1">
        <v>43636</v>
      </c>
      <c r="B173" s="2">
        <v>11473957.1</v>
      </c>
      <c r="C173" s="3">
        <v>398880</v>
      </c>
      <c r="D173" s="4">
        <v>86.7</v>
      </c>
    </row>
    <row r="174" spans="1:4" x14ac:dyDescent="0.2">
      <c r="A174" s="1">
        <v>43637</v>
      </c>
      <c r="B174" s="2">
        <v>11703168.9</v>
      </c>
      <c r="C174" s="3">
        <v>398880</v>
      </c>
      <c r="D174" s="4">
        <v>87.4</v>
      </c>
    </row>
    <row r="175" spans="1:4" x14ac:dyDescent="0.2">
      <c r="A175" s="1">
        <v>43638</v>
      </c>
      <c r="B175" s="2">
        <v>9523324.4000000004</v>
      </c>
      <c r="C175" s="3">
        <v>398880</v>
      </c>
      <c r="D175" s="4">
        <v>88.4</v>
      </c>
    </row>
    <row r="176" spans="1:4" x14ac:dyDescent="0.2">
      <c r="A176" s="1">
        <v>43639</v>
      </c>
      <c r="B176" s="2">
        <v>7220633</v>
      </c>
      <c r="C176" s="3">
        <v>398880</v>
      </c>
      <c r="D176" s="4">
        <v>88.4</v>
      </c>
    </row>
    <row r="177" spans="1:4" x14ac:dyDescent="0.2">
      <c r="A177" s="1">
        <v>43640</v>
      </c>
      <c r="B177" s="2">
        <v>10797464</v>
      </c>
      <c r="C177" s="3">
        <v>398880</v>
      </c>
      <c r="D177" s="4">
        <v>80.400000000000006</v>
      </c>
    </row>
    <row r="178" spans="1:4" x14ac:dyDescent="0.2">
      <c r="A178" s="1">
        <v>43641</v>
      </c>
      <c r="B178" s="2">
        <v>11108243.800000001</v>
      </c>
      <c r="C178" s="3">
        <v>398880</v>
      </c>
      <c r="D178" s="4">
        <v>82.9</v>
      </c>
    </row>
    <row r="179" spans="1:4" x14ac:dyDescent="0.2">
      <c r="A179" s="1">
        <v>43642</v>
      </c>
      <c r="B179" s="2">
        <v>11321058.1</v>
      </c>
      <c r="C179" s="3">
        <v>398880</v>
      </c>
      <c r="D179" s="4">
        <v>86</v>
      </c>
    </row>
    <row r="180" spans="1:4" x14ac:dyDescent="0.2">
      <c r="A180" s="1">
        <v>43643</v>
      </c>
      <c r="B180" s="2">
        <v>11423984.300000001</v>
      </c>
      <c r="C180" s="3">
        <v>398880</v>
      </c>
      <c r="D180" s="4">
        <v>87.8</v>
      </c>
    </row>
    <row r="181" spans="1:4" x14ac:dyDescent="0.2">
      <c r="A181" s="1">
        <v>43644</v>
      </c>
      <c r="B181" s="2">
        <v>11591353.199999999</v>
      </c>
      <c r="C181" s="3">
        <v>398880</v>
      </c>
      <c r="D181" s="4">
        <v>64.900000000000006</v>
      </c>
    </row>
    <row r="182" spans="1:4" x14ac:dyDescent="0.2">
      <c r="A182" s="1">
        <v>43645</v>
      </c>
      <c r="B182" s="2">
        <v>9444384.0999999996</v>
      </c>
      <c r="C182" s="3">
        <v>398880</v>
      </c>
      <c r="D182" s="4">
        <v>62.6</v>
      </c>
    </row>
    <row r="183" spans="1:4" x14ac:dyDescent="0.2">
      <c r="A183" s="1">
        <v>43646</v>
      </c>
      <c r="B183" s="2">
        <v>7094001.7000000002</v>
      </c>
      <c r="C183" s="3">
        <v>398880</v>
      </c>
      <c r="D183" s="4">
        <v>87.6</v>
      </c>
    </row>
    <row r="184" spans="1:4" x14ac:dyDescent="0.2">
      <c r="A184" s="1">
        <v>43647</v>
      </c>
      <c r="B184" s="2">
        <v>10921036.6</v>
      </c>
      <c r="C184" s="3">
        <v>398880</v>
      </c>
      <c r="D184" s="4">
        <v>83.1</v>
      </c>
    </row>
    <row r="185" spans="1:4" x14ac:dyDescent="0.2">
      <c r="A185" s="1">
        <v>43648</v>
      </c>
      <c r="B185" s="2">
        <v>11149924.9</v>
      </c>
      <c r="C185" s="3">
        <v>398880</v>
      </c>
      <c r="D185" s="4">
        <v>88.4</v>
      </c>
    </row>
    <row r="186" spans="1:4" x14ac:dyDescent="0.2">
      <c r="A186" s="1">
        <v>43649</v>
      </c>
      <c r="B186" s="2">
        <v>11547013.300000001</v>
      </c>
      <c r="C186" s="3">
        <v>398880</v>
      </c>
      <c r="D186" s="4">
        <v>84.7</v>
      </c>
    </row>
    <row r="187" spans="1:4" x14ac:dyDescent="0.2">
      <c r="A187" s="1">
        <v>43650</v>
      </c>
      <c r="B187" s="2">
        <v>7526314.2000000002</v>
      </c>
      <c r="C187" s="3">
        <v>398880</v>
      </c>
      <c r="D187" s="4">
        <v>85.5</v>
      </c>
    </row>
    <row r="188" spans="1:4" x14ac:dyDescent="0.2">
      <c r="A188" s="1">
        <v>43651</v>
      </c>
      <c r="B188" s="2">
        <v>9648587.3000000007</v>
      </c>
      <c r="C188" s="3">
        <v>398880</v>
      </c>
      <c r="D188" s="4">
        <v>89.1</v>
      </c>
    </row>
    <row r="189" spans="1:4" x14ac:dyDescent="0.2">
      <c r="A189" s="1">
        <v>43652</v>
      </c>
      <c r="B189" s="2">
        <v>8350847.2000000002</v>
      </c>
      <c r="C189" s="3">
        <v>398880</v>
      </c>
      <c r="D189" s="4">
        <v>89.1</v>
      </c>
    </row>
    <row r="190" spans="1:4" x14ac:dyDescent="0.2">
      <c r="A190" s="1">
        <v>43653</v>
      </c>
      <c r="B190" s="2">
        <v>6950523.7000000002</v>
      </c>
      <c r="C190" s="3">
        <v>398880</v>
      </c>
      <c r="D190" s="4">
        <v>88.3</v>
      </c>
    </row>
    <row r="191" spans="1:4" x14ac:dyDescent="0.2">
      <c r="A191" s="1">
        <v>43654</v>
      </c>
      <c r="B191" s="2">
        <v>11002806.4</v>
      </c>
      <c r="C191" s="3">
        <v>398880</v>
      </c>
      <c r="D191" s="4">
        <v>86.9</v>
      </c>
    </row>
    <row r="192" spans="1:4" x14ac:dyDescent="0.2">
      <c r="A192" s="1">
        <v>43655</v>
      </c>
      <c r="B192" s="2">
        <v>11139861.6</v>
      </c>
      <c r="C192" s="3">
        <v>398880</v>
      </c>
      <c r="D192" s="4">
        <v>85.7</v>
      </c>
    </row>
    <row r="193" spans="1:4" x14ac:dyDescent="0.2">
      <c r="A193" s="1">
        <v>43656</v>
      </c>
      <c r="B193" s="2">
        <v>11280605.800000001</v>
      </c>
      <c r="C193" s="3">
        <v>398880</v>
      </c>
      <c r="D193" s="4">
        <v>88.3</v>
      </c>
    </row>
    <row r="194" spans="1:4" x14ac:dyDescent="0.2">
      <c r="A194" s="1">
        <v>43657</v>
      </c>
      <c r="B194" s="2">
        <v>11337097.5</v>
      </c>
      <c r="C194" s="3">
        <v>398880</v>
      </c>
      <c r="D194" s="4">
        <v>81.599999999999994</v>
      </c>
    </row>
    <row r="195" spans="1:4" x14ac:dyDescent="0.2">
      <c r="A195" s="1">
        <v>43658</v>
      </c>
      <c r="B195" s="2">
        <v>11528325.699999999</v>
      </c>
      <c r="C195" s="3">
        <v>398880</v>
      </c>
      <c r="D195" s="4">
        <v>88.1</v>
      </c>
    </row>
    <row r="196" spans="1:4" x14ac:dyDescent="0.2">
      <c r="A196" s="1">
        <v>43659</v>
      </c>
      <c r="B196" s="2">
        <v>9329796.6999999993</v>
      </c>
      <c r="C196" s="3">
        <v>398880</v>
      </c>
      <c r="D196" s="4">
        <v>88.1</v>
      </c>
    </row>
    <row r="197" spans="1:4" x14ac:dyDescent="0.2">
      <c r="A197" s="1">
        <v>43660</v>
      </c>
      <c r="B197" s="2">
        <v>7243374.7999999998</v>
      </c>
      <c r="C197" s="3">
        <v>398880</v>
      </c>
      <c r="D197" s="4">
        <v>80.599999999999994</v>
      </c>
    </row>
    <row r="198" spans="1:4" x14ac:dyDescent="0.2">
      <c r="A198" s="1">
        <v>43661</v>
      </c>
      <c r="B198" s="2">
        <v>10946972</v>
      </c>
      <c r="C198" s="3">
        <v>398880</v>
      </c>
      <c r="D198" s="4">
        <v>86.9</v>
      </c>
    </row>
    <row r="199" spans="1:4" x14ac:dyDescent="0.2">
      <c r="A199" s="1">
        <v>43662</v>
      </c>
      <c r="B199" s="2">
        <v>11086755.5</v>
      </c>
      <c r="C199" s="3">
        <v>398880</v>
      </c>
      <c r="D199" s="4">
        <v>88.2</v>
      </c>
    </row>
    <row r="200" spans="1:4" x14ac:dyDescent="0.2">
      <c r="A200" s="1">
        <v>43663</v>
      </c>
      <c r="B200" s="2">
        <v>11341094.5</v>
      </c>
      <c r="C200" s="3">
        <v>398880</v>
      </c>
      <c r="D200" s="4">
        <v>88.1</v>
      </c>
    </row>
    <row r="201" spans="1:4" x14ac:dyDescent="0.2">
      <c r="A201" s="1">
        <v>43664</v>
      </c>
      <c r="B201" s="2">
        <v>11518663</v>
      </c>
      <c r="C201" s="3">
        <v>398880</v>
      </c>
      <c r="D201" s="4">
        <v>88.5</v>
      </c>
    </row>
    <row r="202" spans="1:4" x14ac:dyDescent="0.2">
      <c r="A202" s="1">
        <v>43665</v>
      </c>
      <c r="B202" s="2">
        <v>11836667.199999999</v>
      </c>
      <c r="C202" s="3">
        <v>398880</v>
      </c>
      <c r="D202" s="4">
        <v>88.4</v>
      </c>
    </row>
    <row r="203" spans="1:4" x14ac:dyDescent="0.2">
      <c r="A203" s="1">
        <v>43666</v>
      </c>
      <c r="B203" s="2">
        <v>9621095.3000000007</v>
      </c>
      <c r="C203" s="3">
        <v>398880</v>
      </c>
      <c r="D203" s="4">
        <v>88</v>
      </c>
    </row>
    <row r="204" spans="1:4" x14ac:dyDescent="0.2">
      <c r="A204" s="1">
        <v>43667</v>
      </c>
      <c r="B204" s="2">
        <v>7302562.7000000002</v>
      </c>
      <c r="C204" s="3">
        <v>398880</v>
      </c>
      <c r="D204" s="4">
        <v>87.8</v>
      </c>
    </row>
    <row r="205" spans="1:4" x14ac:dyDescent="0.2">
      <c r="A205" s="1">
        <v>43668</v>
      </c>
      <c r="B205" s="2">
        <v>10931867.699999999</v>
      </c>
      <c r="C205" s="3">
        <v>398880</v>
      </c>
      <c r="D205" s="4">
        <v>87</v>
      </c>
    </row>
    <row r="206" spans="1:4" x14ac:dyDescent="0.2">
      <c r="A206" s="1">
        <v>43669</v>
      </c>
      <c r="B206" s="2">
        <v>11206249.199999999</v>
      </c>
      <c r="C206" s="3">
        <v>398880</v>
      </c>
      <c r="D206" s="4">
        <v>86.8</v>
      </c>
    </row>
    <row r="207" spans="1:4" x14ac:dyDescent="0.2">
      <c r="A207" s="1">
        <v>43670</v>
      </c>
      <c r="B207" s="2">
        <v>9742828.8000000007</v>
      </c>
      <c r="C207" s="3">
        <v>398880</v>
      </c>
      <c r="D207" s="4">
        <v>87.3</v>
      </c>
    </row>
    <row r="208" spans="1:4" x14ac:dyDescent="0.2">
      <c r="A208" s="1">
        <v>43671</v>
      </c>
      <c r="B208" s="2">
        <v>11313446.5</v>
      </c>
      <c r="C208" s="3">
        <v>398880</v>
      </c>
      <c r="D208" s="4">
        <v>75.900000000000006</v>
      </c>
    </row>
    <row r="209" spans="1:4" x14ac:dyDescent="0.2">
      <c r="A209" s="1">
        <v>43672</v>
      </c>
      <c r="B209" s="2">
        <v>11322010.199999999</v>
      </c>
      <c r="C209" s="3">
        <v>398880</v>
      </c>
      <c r="D209" s="4">
        <v>61.6</v>
      </c>
    </row>
    <row r="210" spans="1:4" x14ac:dyDescent="0.2">
      <c r="A210" s="1">
        <v>43673</v>
      </c>
      <c r="B210" s="2">
        <v>9273492.0999999996</v>
      </c>
      <c r="C210" s="3">
        <v>398880</v>
      </c>
      <c r="D210" s="4">
        <v>87</v>
      </c>
    </row>
    <row r="211" spans="1:4" x14ac:dyDescent="0.2">
      <c r="A211" s="1">
        <v>43674</v>
      </c>
      <c r="B211" s="2">
        <v>7418915</v>
      </c>
      <c r="C211" s="3">
        <v>398880</v>
      </c>
      <c r="D211" s="4">
        <v>67.900000000000006</v>
      </c>
    </row>
    <row r="212" spans="1:4" x14ac:dyDescent="0.2">
      <c r="A212" s="1">
        <v>43675</v>
      </c>
      <c r="B212" s="2">
        <v>10844933.699999999</v>
      </c>
      <c r="C212" s="3">
        <v>398880</v>
      </c>
      <c r="D212" s="4">
        <v>86.1</v>
      </c>
    </row>
    <row r="213" spans="1:4" x14ac:dyDescent="0.2">
      <c r="A213" s="1">
        <v>43676</v>
      </c>
      <c r="B213" s="2">
        <v>11112345.5</v>
      </c>
      <c r="C213" s="3">
        <v>398880</v>
      </c>
      <c r="D213" s="4">
        <v>86.6</v>
      </c>
    </row>
    <row r="214" spans="1:4" x14ac:dyDescent="0.2">
      <c r="A214" s="1">
        <v>43677</v>
      </c>
      <c r="B214" s="2">
        <v>11250565</v>
      </c>
      <c r="C214" s="3">
        <v>398880</v>
      </c>
      <c r="D214" s="4">
        <v>86.3</v>
      </c>
    </row>
    <row r="215" spans="1:4" x14ac:dyDescent="0.2">
      <c r="A215" s="1">
        <v>43678</v>
      </c>
      <c r="B215" s="2">
        <v>11396788.6</v>
      </c>
      <c r="C215" s="3">
        <v>398880</v>
      </c>
      <c r="D215" s="4">
        <v>54.3</v>
      </c>
    </row>
    <row r="216" spans="1:4" x14ac:dyDescent="0.2">
      <c r="A216" s="1">
        <v>43679</v>
      </c>
      <c r="B216" s="2">
        <v>11618368.6</v>
      </c>
      <c r="C216" s="3">
        <v>398880</v>
      </c>
      <c r="D216" s="4">
        <v>83.1</v>
      </c>
    </row>
    <row r="217" spans="1:4" x14ac:dyDescent="0.2">
      <c r="A217" s="1">
        <v>43680</v>
      </c>
      <c r="B217" s="2">
        <v>9503324.4000000004</v>
      </c>
      <c r="C217" s="3">
        <v>398880</v>
      </c>
      <c r="D217" s="4">
        <v>87.9</v>
      </c>
    </row>
    <row r="218" spans="1:4" x14ac:dyDescent="0.2">
      <c r="A218" s="1">
        <v>43681</v>
      </c>
      <c r="B218" s="2">
        <v>7336878.5999999996</v>
      </c>
      <c r="C218" s="3">
        <v>398880</v>
      </c>
      <c r="D218" s="4">
        <v>85.3</v>
      </c>
    </row>
    <row r="219" spans="1:4" x14ac:dyDescent="0.2">
      <c r="A219" s="1">
        <v>43682</v>
      </c>
      <c r="B219" s="2">
        <v>10864845</v>
      </c>
      <c r="C219" s="3">
        <v>398880</v>
      </c>
      <c r="D219" s="4">
        <v>77.7</v>
      </c>
    </row>
    <row r="220" spans="1:4" x14ac:dyDescent="0.2">
      <c r="A220" s="1">
        <v>43683</v>
      </c>
      <c r="B220" s="2">
        <v>11013028.5</v>
      </c>
      <c r="C220" s="3">
        <v>398880</v>
      </c>
      <c r="D220" s="4">
        <v>85.8</v>
      </c>
    </row>
    <row r="221" spans="1:4" x14ac:dyDescent="0.2">
      <c r="A221" s="1">
        <v>43684</v>
      </c>
      <c r="B221" s="2">
        <v>11299956.1</v>
      </c>
      <c r="C221" s="3">
        <v>398880</v>
      </c>
      <c r="D221" s="4">
        <v>83.2</v>
      </c>
    </row>
    <row r="222" spans="1:4" x14ac:dyDescent="0.2">
      <c r="A222" s="1">
        <v>43685</v>
      </c>
      <c r="B222" s="2">
        <v>11346686</v>
      </c>
      <c r="C222" s="3">
        <v>398880</v>
      </c>
      <c r="D222" s="4">
        <v>87.5</v>
      </c>
    </row>
    <row r="223" spans="1:4" x14ac:dyDescent="0.2">
      <c r="A223" s="1">
        <v>43686</v>
      </c>
      <c r="B223" s="2">
        <v>11685944.4</v>
      </c>
      <c r="C223" s="3">
        <v>398880</v>
      </c>
      <c r="D223" s="4">
        <v>86</v>
      </c>
    </row>
    <row r="224" spans="1:4" x14ac:dyDescent="0.2">
      <c r="A224" s="1">
        <v>43687</v>
      </c>
      <c r="B224" s="2">
        <v>9492999.9000000004</v>
      </c>
      <c r="C224" s="3">
        <v>398880</v>
      </c>
      <c r="D224" s="4">
        <v>86.1</v>
      </c>
    </row>
    <row r="225" spans="1:4" x14ac:dyDescent="0.2">
      <c r="A225" s="1">
        <v>43688</v>
      </c>
      <c r="B225" s="2">
        <v>7464946.2000000002</v>
      </c>
      <c r="C225" s="3">
        <v>398880</v>
      </c>
      <c r="D225" s="4">
        <v>85.9</v>
      </c>
    </row>
    <row r="226" spans="1:4" x14ac:dyDescent="0.2">
      <c r="A226" s="1">
        <v>43689</v>
      </c>
      <c r="B226" s="2">
        <v>10904074.699999999</v>
      </c>
      <c r="C226" s="3">
        <v>398880</v>
      </c>
      <c r="D226" s="4">
        <v>81.5</v>
      </c>
    </row>
    <row r="227" spans="1:4" x14ac:dyDescent="0.2">
      <c r="A227" s="1">
        <v>43690</v>
      </c>
      <c r="B227" s="2">
        <v>11172893.199999999</v>
      </c>
      <c r="C227" s="3">
        <v>398880</v>
      </c>
      <c r="D227" s="4">
        <v>85.3</v>
      </c>
    </row>
    <row r="228" spans="1:4" x14ac:dyDescent="0.2">
      <c r="A228" s="1">
        <v>43691</v>
      </c>
      <c r="B228" s="2">
        <v>11369914.6</v>
      </c>
      <c r="C228" s="3">
        <v>398880</v>
      </c>
      <c r="D228" s="4">
        <v>85.3</v>
      </c>
    </row>
    <row r="229" spans="1:4" x14ac:dyDescent="0.2">
      <c r="A229" s="1">
        <v>43692</v>
      </c>
      <c r="B229" s="2">
        <v>11514167.199999999</v>
      </c>
      <c r="C229" s="3">
        <v>398880</v>
      </c>
      <c r="D229" s="4">
        <v>83.5</v>
      </c>
    </row>
    <row r="230" spans="1:4" x14ac:dyDescent="0.2">
      <c r="A230" s="1">
        <v>43693</v>
      </c>
      <c r="B230" s="2">
        <v>11809572.699999999</v>
      </c>
      <c r="C230" s="3">
        <v>398880</v>
      </c>
      <c r="D230" s="4">
        <v>86.6</v>
      </c>
    </row>
    <row r="231" spans="1:4" x14ac:dyDescent="0.2">
      <c r="A231" s="1">
        <v>43694</v>
      </c>
      <c r="B231" s="2">
        <v>9820621</v>
      </c>
      <c r="C231" s="3">
        <v>398880</v>
      </c>
      <c r="D231" s="4">
        <v>86.2</v>
      </c>
    </row>
    <row r="232" spans="1:4" x14ac:dyDescent="0.2">
      <c r="A232" s="1">
        <v>43695</v>
      </c>
      <c r="B232" s="2">
        <v>7515327.2999999998</v>
      </c>
      <c r="C232" s="3">
        <v>398880</v>
      </c>
      <c r="D232" s="4">
        <v>83</v>
      </c>
    </row>
    <row r="233" spans="1:4" x14ac:dyDescent="0.2">
      <c r="A233" s="1">
        <v>43696</v>
      </c>
      <c r="B233" s="2">
        <v>10709431.199999999</v>
      </c>
      <c r="C233" s="3">
        <v>398880</v>
      </c>
      <c r="D233" s="4">
        <v>85.5</v>
      </c>
    </row>
    <row r="234" spans="1:4" x14ac:dyDescent="0.2">
      <c r="A234" s="1">
        <v>43697</v>
      </c>
      <c r="B234" s="2">
        <v>10947581.300000001</v>
      </c>
      <c r="C234" s="3">
        <v>398880</v>
      </c>
      <c r="D234" s="4">
        <v>84.8</v>
      </c>
    </row>
    <row r="235" spans="1:4" x14ac:dyDescent="0.2">
      <c r="A235" s="1">
        <v>43698</v>
      </c>
      <c r="B235" s="2">
        <v>11177153.9</v>
      </c>
      <c r="C235" s="3">
        <v>398880</v>
      </c>
      <c r="D235" s="4">
        <v>81</v>
      </c>
    </row>
    <row r="236" spans="1:4" x14ac:dyDescent="0.2">
      <c r="A236" s="1">
        <v>43699</v>
      </c>
      <c r="B236" s="2">
        <v>11150357.199999999</v>
      </c>
      <c r="C236" s="3">
        <v>398880</v>
      </c>
      <c r="D236" s="4">
        <v>84.9</v>
      </c>
    </row>
    <row r="237" spans="1:4" x14ac:dyDescent="0.2">
      <c r="A237" s="1">
        <v>43700</v>
      </c>
      <c r="B237" s="2">
        <v>11690550.199999999</v>
      </c>
      <c r="C237" s="3">
        <v>398880</v>
      </c>
      <c r="D237" s="4">
        <v>79.400000000000006</v>
      </c>
    </row>
    <row r="238" spans="1:4" x14ac:dyDescent="0.2">
      <c r="A238" s="1">
        <v>43701</v>
      </c>
      <c r="B238" s="2">
        <v>9586108</v>
      </c>
      <c r="C238" s="3">
        <v>398880</v>
      </c>
      <c r="D238" s="4">
        <v>86</v>
      </c>
    </row>
    <row r="239" spans="1:4" x14ac:dyDescent="0.2">
      <c r="A239" s="1">
        <v>43702</v>
      </c>
      <c r="B239" s="2">
        <v>7215310.9000000004</v>
      </c>
      <c r="C239" s="3">
        <v>398880</v>
      </c>
      <c r="D239" s="4">
        <v>86.3</v>
      </c>
    </row>
    <row r="240" spans="1:4" x14ac:dyDescent="0.2">
      <c r="A240" s="1">
        <v>43703</v>
      </c>
      <c r="B240" s="2">
        <v>10736117.4</v>
      </c>
      <c r="C240" s="3">
        <v>398880</v>
      </c>
      <c r="D240" s="4">
        <v>85</v>
      </c>
    </row>
    <row r="241" spans="1:4" x14ac:dyDescent="0.2">
      <c r="A241" s="1">
        <v>43704</v>
      </c>
      <c r="B241" s="2">
        <v>11009941.1</v>
      </c>
      <c r="C241" s="3">
        <v>398880</v>
      </c>
      <c r="D241" s="4">
        <v>85.6</v>
      </c>
    </row>
    <row r="242" spans="1:4" x14ac:dyDescent="0.2">
      <c r="A242" s="1">
        <v>43705</v>
      </c>
      <c r="B242" s="2">
        <v>11148152.699999999</v>
      </c>
      <c r="C242" s="3">
        <v>398880</v>
      </c>
      <c r="D242" s="4">
        <v>83.2</v>
      </c>
    </row>
    <row r="243" spans="1:4" x14ac:dyDescent="0.2">
      <c r="A243" s="1">
        <v>43706</v>
      </c>
      <c r="B243" s="2">
        <v>11257928.699999999</v>
      </c>
      <c r="C243" s="3">
        <v>398880</v>
      </c>
      <c r="D243" s="4">
        <v>85</v>
      </c>
    </row>
    <row r="244" spans="1:4" x14ac:dyDescent="0.2">
      <c r="A244" s="1">
        <v>43707</v>
      </c>
      <c r="B244" s="2">
        <v>11693114.1</v>
      </c>
      <c r="C244" s="3">
        <v>398880</v>
      </c>
      <c r="D244" s="4">
        <v>86.4</v>
      </c>
    </row>
    <row r="245" spans="1:4" x14ac:dyDescent="0.2">
      <c r="A245" s="1">
        <v>43708</v>
      </c>
      <c r="B245" s="2">
        <v>8966507.5999999996</v>
      </c>
      <c r="C245" s="3">
        <v>398880</v>
      </c>
      <c r="D245" s="4">
        <v>88.1</v>
      </c>
    </row>
    <row r="246" spans="1:4" x14ac:dyDescent="0.2">
      <c r="A246" s="1">
        <v>43709</v>
      </c>
      <c r="B246" s="2">
        <v>6677461.7999999998</v>
      </c>
      <c r="C246" s="3">
        <v>398880</v>
      </c>
      <c r="D246" s="4">
        <v>87.2</v>
      </c>
    </row>
    <row r="247" spans="1:4" x14ac:dyDescent="0.2">
      <c r="A247" s="1">
        <v>43710</v>
      </c>
      <c r="B247" s="2">
        <v>8191421.9000000004</v>
      </c>
      <c r="C247" s="3">
        <v>398880</v>
      </c>
      <c r="D247" s="4">
        <v>88</v>
      </c>
    </row>
    <row r="248" spans="1:4" x14ac:dyDescent="0.2">
      <c r="A248" s="1">
        <v>43711</v>
      </c>
      <c r="B248" s="2">
        <v>10774659.5</v>
      </c>
      <c r="C248" s="3">
        <v>398694</v>
      </c>
      <c r="D248" s="4">
        <v>78.3</v>
      </c>
    </row>
    <row r="249" spans="1:4" x14ac:dyDescent="0.2">
      <c r="A249" s="1">
        <v>43712</v>
      </c>
      <c r="B249" s="2">
        <v>13572672.1</v>
      </c>
      <c r="C249" s="3">
        <v>425664</v>
      </c>
      <c r="D249" s="4">
        <v>81.400000000000006</v>
      </c>
    </row>
    <row r="250" spans="1:4" x14ac:dyDescent="0.2">
      <c r="A250" s="1">
        <v>43713</v>
      </c>
      <c r="B250" s="2">
        <v>12364889.199999999</v>
      </c>
      <c r="C250" s="3">
        <v>425664</v>
      </c>
      <c r="D250" s="4">
        <v>71.2</v>
      </c>
    </row>
    <row r="251" spans="1:4" x14ac:dyDescent="0.2">
      <c r="A251" s="1">
        <v>43714</v>
      </c>
      <c r="B251" s="2">
        <v>13098421.4</v>
      </c>
      <c r="C251" s="3">
        <v>425664</v>
      </c>
      <c r="D251" s="4">
        <v>85.2</v>
      </c>
    </row>
    <row r="252" spans="1:4" x14ac:dyDescent="0.2">
      <c r="A252" s="1">
        <v>43715</v>
      </c>
      <c r="B252" s="2">
        <v>10642354.5</v>
      </c>
      <c r="C252" s="3">
        <v>425664</v>
      </c>
      <c r="D252" s="4">
        <v>88.8</v>
      </c>
    </row>
    <row r="253" spans="1:4" x14ac:dyDescent="0.2">
      <c r="A253" s="1">
        <v>43716</v>
      </c>
      <c r="B253" s="2">
        <v>7522133.4000000004</v>
      </c>
      <c r="C253" s="3">
        <v>425664</v>
      </c>
      <c r="D253" s="4">
        <v>88.8</v>
      </c>
    </row>
    <row r="254" spans="1:4" x14ac:dyDescent="0.2">
      <c r="A254" s="1">
        <v>43717</v>
      </c>
      <c r="B254" s="2">
        <v>12027112.4</v>
      </c>
      <c r="C254" s="3">
        <v>425664</v>
      </c>
      <c r="D254" s="4">
        <v>88.3</v>
      </c>
    </row>
    <row r="255" spans="1:4" x14ac:dyDescent="0.2">
      <c r="A255" s="1">
        <v>43718</v>
      </c>
      <c r="B255" s="2">
        <v>12064042.4</v>
      </c>
      <c r="C255" s="3">
        <v>425664</v>
      </c>
      <c r="D255" s="4">
        <v>81.3</v>
      </c>
    </row>
    <row r="256" spans="1:4" x14ac:dyDescent="0.2">
      <c r="A256" s="1">
        <v>43719</v>
      </c>
      <c r="B256" s="2">
        <v>11975437.300000001</v>
      </c>
      <c r="C256" s="3">
        <v>425664</v>
      </c>
      <c r="D256" s="4">
        <v>88.9</v>
      </c>
    </row>
    <row r="257" spans="1:4" x14ac:dyDescent="0.2">
      <c r="A257" s="1">
        <v>43720</v>
      </c>
      <c r="B257" s="2">
        <v>12462983.699999999</v>
      </c>
      <c r="C257" s="3">
        <v>414432</v>
      </c>
      <c r="D257" s="4">
        <v>85.8</v>
      </c>
    </row>
    <row r="258" spans="1:4" x14ac:dyDescent="0.2">
      <c r="A258" s="1">
        <v>43721</v>
      </c>
      <c r="B258" s="2">
        <v>12951523.5</v>
      </c>
      <c r="C258" s="3">
        <v>414432</v>
      </c>
      <c r="D258" s="4">
        <v>92.1</v>
      </c>
    </row>
    <row r="259" spans="1:4" x14ac:dyDescent="0.2">
      <c r="A259" s="1">
        <v>43722</v>
      </c>
      <c r="B259" s="2">
        <v>10965279.4</v>
      </c>
      <c r="C259" s="3">
        <v>414432</v>
      </c>
      <c r="D259" s="4">
        <v>92.3</v>
      </c>
    </row>
    <row r="260" spans="1:4" x14ac:dyDescent="0.2">
      <c r="A260" s="1">
        <v>43723</v>
      </c>
      <c r="B260" s="2">
        <v>7944214.5</v>
      </c>
      <c r="C260" s="3">
        <v>414432</v>
      </c>
      <c r="D260" s="4">
        <v>90.9</v>
      </c>
    </row>
    <row r="261" spans="1:4" x14ac:dyDescent="0.2">
      <c r="A261" s="1">
        <v>43724</v>
      </c>
      <c r="B261" s="2">
        <v>11613380.300000001</v>
      </c>
      <c r="C261" s="3">
        <v>414432</v>
      </c>
      <c r="D261" s="4">
        <v>84.6</v>
      </c>
    </row>
    <row r="262" spans="1:4" x14ac:dyDescent="0.2">
      <c r="A262" s="1">
        <v>43725</v>
      </c>
      <c r="B262" s="2">
        <v>11930673.300000001</v>
      </c>
      <c r="C262" s="3">
        <v>414432</v>
      </c>
      <c r="D262" s="4">
        <v>92.4</v>
      </c>
    </row>
    <row r="263" spans="1:4" x14ac:dyDescent="0.2">
      <c r="A263" s="1">
        <v>43726</v>
      </c>
      <c r="B263" s="2">
        <v>12205760.4</v>
      </c>
      <c r="C263" s="3">
        <v>414432</v>
      </c>
      <c r="D263" s="4">
        <v>92.1</v>
      </c>
    </row>
    <row r="264" spans="1:4" x14ac:dyDescent="0.2">
      <c r="A264" s="1">
        <v>43727</v>
      </c>
      <c r="B264" s="2">
        <v>12354767.4</v>
      </c>
      <c r="C264" s="3">
        <v>414432</v>
      </c>
      <c r="D264" s="4">
        <v>92.6</v>
      </c>
    </row>
    <row r="265" spans="1:4" x14ac:dyDescent="0.2">
      <c r="A265" s="1">
        <v>43728</v>
      </c>
      <c r="B265" s="2">
        <v>12482138.199999999</v>
      </c>
      <c r="C265" s="3">
        <v>414432</v>
      </c>
      <c r="D265" s="4">
        <v>91.8</v>
      </c>
    </row>
    <row r="266" spans="1:4" x14ac:dyDescent="0.2">
      <c r="A266" s="1">
        <v>43729</v>
      </c>
      <c r="B266" s="2">
        <v>10594607.800000001</v>
      </c>
      <c r="C266" s="3">
        <v>414432</v>
      </c>
      <c r="D266" s="4">
        <v>92.4</v>
      </c>
    </row>
    <row r="267" spans="1:4" x14ac:dyDescent="0.2">
      <c r="A267" s="1">
        <v>43730</v>
      </c>
      <c r="B267" s="2">
        <v>7781529.7000000002</v>
      </c>
      <c r="C267" s="3">
        <v>414432</v>
      </c>
      <c r="D267" s="4">
        <v>79.7</v>
      </c>
    </row>
    <row r="268" spans="1:4" x14ac:dyDescent="0.2">
      <c r="A268" s="1">
        <v>43731</v>
      </c>
      <c r="B268" s="2">
        <v>11734133.6</v>
      </c>
      <c r="C268" s="3">
        <v>414432</v>
      </c>
      <c r="D268" s="4">
        <v>72.8</v>
      </c>
    </row>
    <row r="269" spans="1:4" x14ac:dyDescent="0.2">
      <c r="A269" s="1">
        <v>43732</v>
      </c>
      <c r="B269" s="2">
        <v>12041911.4</v>
      </c>
      <c r="C269" s="3">
        <v>414432</v>
      </c>
      <c r="D269" s="4">
        <v>92.5</v>
      </c>
    </row>
    <row r="270" spans="1:4" x14ac:dyDescent="0.2">
      <c r="A270" s="1">
        <v>43733</v>
      </c>
      <c r="B270" s="2">
        <v>12330811.6</v>
      </c>
      <c r="C270" s="3">
        <v>414432</v>
      </c>
      <c r="D270" s="4">
        <v>91.8</v>
      </c>
    </row>
    <row r="271" spans="1:4" x14ac:dyDescent="0.2">
      <c r="A271" s="1">
        <v>43734</v>
      </c>
      <c r="B271" s="2">
        <v>12426342.699999999</v>
      </c>
      <c r="C271" s="3">
        <v>414432</v>
      </c>
      <c r="D271" s="4">
        <v>74.7</v>
      </c>
    </row>
    <row r="272" spans="1:4" x14ac:dyDescent="0.2">
      <c r="A272" s="1">
        <v>43735</v>
      </c>
      <c r="B272" s="2">
        <v>13144013.199999999</v>
      </c>
      <c r="C272" s="3">
        <v>416736</v>
      </c>
      <c r="D272" s="4">
        <v>36.4</v>
      </c>
    </row>
    <row r="273" spans="1:4" x14ac:dyDescent="0.2">
      <c r="A273" s="1">
        <v>43736</v>
      </c>
      <c r="B273" s="2">
        <v>10481897.1</v>
      </c>
      <c r="C273" s="3">
        <v>416736</v>
      </c>
      <c r="D273" s="4">
        <v>24.4</v>
      </c>
    </row>
    <row r="274" spans="1:4" x14ac:dyDescent="0.2">
      <c r="A274" s="1">
        <v>43737</v>
      </c>
      <c r="B274" s="2">
        <v>7407646.2000000002</v>
      </c>
      <c r="C274" s="3">
        <v>416736</v>
      </c>
      <c r="D274" s="4">
        <v>89.6</v>
      </c>
    </row>
    <row r="275" spans="1:4" x14ac:dyDescent="0.2">
      <c r="A275" s="1">
        <v>43738</v>
      </c>
      <c r="B275" s="2">
        <v>11879684.199999999</v>
      </c>
      <c r="C275" s="3">
        <v>416736</v>
      </c>
      <c r="D275" s="4">
        <v>79.8</v>
      </c>
    </row>
    <row r="276" spans="1:4" x14ac:dyDescent="0.2">
      <c r="A276" s="1">
        <v>43739</v>
      </c>
      <c r="B276" s="2">
        <v>12268323.1</v>
      </c>
      <c r="C276" s="3">
        <v>416736</v>
      </c>
      <c r="D276" s="4">
        <v>94.2</v>
      </c>
    </row>
    <row r="277" spans="1:4" x14ac:dyDescent="0.2">
      <c r="A277" s="1">
        <v>43740</v>
      </c>
      <c r="B277" s="2">
        <v>12428306.199999999</v>
      </c>
      <c r="C277" s="3">
        <v>416736</v>
      </c>
      <c r="D277" s="4">
        <v>94.2</v>
      </c>
    </row>
    <row r="278" spans="1:4" x14ac:dyDescent="0.2">
      <c r="A278" s="1">
        <v>43741</v>
      </c>
      <c r="B278" s="2">
        <v>13008090.6</v>
      </c>
      <c r="C278" s="3">
        <v>416736</v>
      </c>
      <c r="D278" s="4">
        <v>79.3</v>
      </c>
    </row>
    <row r="279" spans="1:4" x14ac:dyDescent="0.2">
      <c r="A279" s="1">
        <v>43742</v>
      </c>
      <c r="B279" s="2">
        <v>13491916.300000001</v>
      </c>
      <c r="C279" s="3">
        <v>416736</v>
      </c>
      <c r="D279" s="4">
        <v>93.4</v>
      </c>
    </row>
    <row r="280" spans="1:4" x14ac:dyDescent="0.2">
      <c r="A280" s="1">
        <v>43743</v>
      </c>
      <c r="B280" s="2">
        <v>10534512.199999999</v>
      </c>
      <c r="C280" s="3">
        <v>416736</v>
      </c>
      <c r="D280" s="4">
        <v>94.5</v>
      </c>
    </row>
    <row r="281" spans="1:4" x14ac:dyDescent="0.2">
      <c r="A281" s="1">
        <v>43744</v>
      </c>
      <c r="B281" s="2">
        <v>8310272.9000000004</v>
      </c>
      <c r="C281" s="3">
        <v>416736</v>
      </c>
      <c r="D281" s="4">
        <v>95</v>
      </c>
    </row>
    <row r="282" spans="1:4" x14ac:dyDescent="0.2">
      <c r="A282" s="1">
        <v>43745</v>
      </c>
      <c r="B282" s="2">
        <v>12092601.4</v>
      </c>
      <c r="C282" s="3">
        <v>416736</v>
      </c>
      <c r="D282" s="4">
        <v>94.6</v>
      </c>
    </row>
    <row r="283" spans="1:4" x14ac:dyDescent="0.2">
      <c r="A283" s="1">
        <v>43746</v>
      </c>
      <c r="B283" s="2">
        <v>12435318.800000001</v>
      </c>
      <c r="C283" s="3">
        <v>416736</v>
      </c>
      <c r="D283" s="4">
        <v>94.6</v>
      </c>
    </row>
    <row r="284" spans="1:4" x14ac:dyDescent="0.2">
      <c r="A284" s="1">
        <v>43747</v>
      </c>
      <c r="B284" s="2">
        <v>12392420.699999999</v>
      </c>
      <c r="C284" s="3">
        <v>416736</v>
      </c>
      <c r="D284" s="4">
        <v>94</v>
      </c>
    </row>
    <row r="285" spans="1:4" x14ac:dyDescent="0.2">
      <c r="A285" s="1">
        <v>43748</v>
      </c>
      <c r="B285" s="2">
        <v>12407099.5</v>
      </c>
      <c r="C285" s="3">
        <v>416736</v>
      </c>
      <c r="D285" s="4">
        <v>94</v>
      </c>
    </row>
    <row r="286" spans="1:4" x14ac:dyDescent="0.2">
      <c r="A286" s="1">
        <v>43749</v>
      </c>
      <c r="B286" s="2">
        <v>12974606.5</v>
      </c>
      <c r="C286" s="3">
        <v>416736</v>
      </c>
      <c r="D286" s="4">
        <v>89.4</v>
      </c>
    </row>
    <row r="287" spans="1:4" x14ac:dyDescent="0.2">
      <c r="A287" s="1">
        <v>43750</v>
      </c>
      <c r="B287" s="2">
        <v>10896117.1</v>
      </c>
      <c r="C287" s="3">
        <v>416736</v>
      </c>
      <c r="D287" s="4">
        <v>92.7</v>
      </c>
    </row>
    <row r="288" spans="1:4" x14ac:dyDescent="0.2">
      <c r="A288" s="1">
        <v>43751</v>
      </c>
      <c r="B288" s="2">
        <v>7794961.7999999998</v>
      </c>
      <c r="C288" s="3">
        <v>416736</v>
      </c>
      <c r="D288" s="4">
        <v>93.5</v>
      </c>
    </row>
    <row r="289" spans="1:4" x14ac:dyDescent="0.2">
      <c r="A289" s="1">
        <v>43752</v>
      </c>
      <c r="B289" s="2">
        <v>11827563.4</v>
      </c>
      <c r="C289" s="3">
        <v>416736</v>
      </c>
      <c r="D289" s="4">
        <v>93.3</v>
      </c>
    </row>
    <row r="290" spans="1:4" x14ac:dyDescent="0.2">
      <c r="A290" s="1">
        <v>43753</v>
      </c>
      <c r="B290" s="2">
        <v>12324578.1</v>
      </c>
      <c r="C290" s="3">
        <v>416736</v>
      </c>
      <c r="D290" s="4">
        <v>83.2</v>
      </c>
    </row>
    <row r="291" spans="1:4" x14ac:dyDescent="0.2">
      <c r="A291" s="1">
        <v>43754</v>
      </c>
      <c r="B291" s="2">
        <v>12676990.699999999</v>
      </c>
      <c r="C291" s="3">
        <v>416736</v>
      </c>
      <c r="D291" s="4">
        <v>89.4</v>
      </c>
    </row>
    <row r="292" spans="1:4" x14ac:dyDescent="0.2">
      <c r="A292" s="1">
        <v>43755</v>
      </c>
      <c r="B292" s="2">
        <v>12536505.699999999</v>
      </c>
      <c r="C292" s="3">
        <v>416736</v>
      </c>
      <c r="D292" s="4">
        <v>89.9</v>
      </c>
    </row>
    <row r="293" spans="1:4" x14ac:dyDescent="0.2">
      <c r="A293" s="1">
        <v>43756</v>
      </c>
      <c r="B293" s="2">
        <v>12677961.5</v>
      </c>
      <c r="C293" s="3">
        <v>416736</v>
      </c>
      <c r="D293" s="4">
        <v>91.6</v>
      </c>
    </row>
    <row r="294" spans="1:4" x14ac:dyDescent="0.2">
      <c r="A294" s="1">
        <v>43757</v>
      </c>
      <c r="B294" s="2">
        <v>9617464.4000000004</v>
      </c>
      <c r="C294" s="3">
        <v>416736</v>
      </c>
      <c r="D294" s="4">
        <v>92.7</v>
      </c>
    </row>
    <row r="295" spans="1:4" x14ac:dyDescent="0.2">
      <c r="A295" s="1">
        <v>43758</v>
      </c>
      <c r="B295" s="2">
        <v>7388470.0999999996</v>
      </c>
      <c r="C295" s="3">
        <v>416736</v>
      </c>
      <c r="D295" s="4">
        <v>92.5</v>
      </c>
    </row>
    <row r="296" spans="1:4" x14ac:dyDescent="0.2">
      <c r="A296" s="1">
        <v>43759</v>
      </c>
      <c r="B296" s="2">
        <v>11770001.199999999</v>
      </c>
      <c r="C296" s="3">
        <v>416736</v>
      </c>
      <c r="D296" s="4">
        <v>92.5</v>
      </c>
    </row>
    <row r="297" spans="1:4" x14ac:dyDescent="0.2">
      <c r="A297" s="1">
        <v>43760</v>
      </c>
      <c r="B297" s="2">
        <v>12091843.1</v>
      </c>
      <c r="C297" s="3">
        <v>416736</v>
      </c>
      <c r="D297" s="4">
        <v>93</v>
      </c>
    </row>
    <row r="298" spans="1:4" x14ac:dyDescent="0.2">
      <c r="A298" s="1">
        <v>43761</v>
      </c>
      <c r="B298" s="2">
        <v>12345898.300000001</v>
      </c>
      <c r="C298" s="3">
        <v>416736</v>
      </c>
      <c r="D298" s="4">
        <v>91.6</v>
      </c>
    </row>
    <row r="299" spans="1:4" x14ac:dyDescent="0.2">
      <c r="A299" s="1">
        <v>43762</v>
      </c>
      <c r="B299" s="2">
        <v>12464231.4</v>
      </c>
      <c r="C299" s="3">
        <v>416736</v>
      </c>
      <c r="D299" s="4">
        <v>90.9</v>
      </c>
    </row>
    <row r="300" spans="1:4" x14ac:dyDescent="0.2">
      <c r="A300" s="1">
        <v>43763</v>
      </c>
      <c r="B300" s="2">
        <v>12926868</v>
      </c>
      <c r="C300" s="3">
        <v>416736</v>
      </c>
      <c r="D300" s="4">
        <v>90.9</v>
      </c>
    </row>
    <row r="301" spans="1:4" x14ac:dyDescent="0.2">
      <c r="A301" s="1">
        <v>43764</v>
      </c>
      <c r="B301" s="2">
        <v>10647847.5</v>
      </c>
      <c r="C301" s="3">
        <v>416736</v>
      </c>
      <c r="D301" s="4">
        <v>91</v>
      </c>
    </row>
    <row r="302" spans="1:4" x14ac:dyDescent="0.2">
      <c r="A302" s="1">
        <v>43765</v>
      </c>
      <c r="B302" s="2">
        <v>7036523.4000000004</v>
      </c>
      <c r="C302" s="3">
        <v>416736</v>
      </c>
      <c r="D302" s="4">
        <v>85.4</v>
      </c>
    </row>
    <row r="303" spans="1:4" x14ac:dyDescent="0.2">
      <c r="A303" s="1">
        <v>43766</v>
      </c>
      <c r="B303" s="2">
        <v>11859630.4</v>
      </c>
      <c r="C303" s="3">
        <v>416736</v>
      </c>
      <c r="D303" s="4">
        <v>91.3</v>
      </c>
    </row>
    <row r="304" spans="1:4" x14ac:dyDescent="0.2">
      <c r="A304" s="1">
        <v>43767</v>
      </c>
      <c r="B304" s="2">
        <v>11433371.4</v>
      </c>
      <c r="C304" s="3">
        <v>416736</v>
      </c>
      <c r="D304" s="4">
        <v>91.5</v>
      </c>
    </row>
    <row r="305" spans="1:4" x14ac:dyDescent="0.2">
      <c r="A305" s="1">
        <v>43768</v>
      </c>
      <c r="B305" s="2">
        <v>12259851.699999999</v>
      </c>
      <c r="C305" s="3">
        <v>416736</v>
      </c>
      <c r="D305" s="4">
        <v>88.3</v>
      </c>
    </row>
    <row r="306" spans="1:4" x14ac:dyDescent="0.2">
      <c r="A306" s="1">
        <v>43769</v>
      </c>
      <c r="B306" s="2">
        <v>11883562.6</v>
      </c>
      <c r="C306" s="3">
        <v>416736</v>
      </c>
      <c r="D306" s="4">
        <v>91.6</v>
      </c>
    </row>
    <row r="307" spans="1:4" x14ac:dyDescent="0.2">
      <c r="A307" s="1">
        <v>43770</v>
      </c>
      <c r="B307" s="2">
        <v>12654700.6</v>
      </c>
      <c r="C307" s="3">
        <v>416736</v>
      </c>
      <c r="D307" s="4">
        <v>91.7</v>
      </c>
    </row>
    <row r="308" spans="1:4" x14ac:dyDescent="0.2">
      <c r="A308" s="1">
        <v>43771</v>
      </c>
      <c r="B308" s="2">
        <v>9835059.3000000007</v>
      </c>
      <c r="C308" s="3">
        <v>416736</v>
      </c>
      <c r="D308" s="4">
        <v>91.3</v>
      </c>
    </row>
    <row r="309" spans="1:4" x14ac:dyDescent="0.2">
      <c r="A309" s="1">
        <v>43772</v>
      </c>
      <c r="B309" s="2">
        <v>6992207.5999999996</v>
      </c>
      <c r="C309" s="3">
        <v>399372</v>
      </c>
      <c r="D309" s="4">
        <v>91.1</v>
      </c>
    </row>
    <row r="310" spans="1:4" x14ac:dyDescent="0.2">
      <c r="A310" s="1">
        <v>43773</v>
      </c>
      <c r="B310" s="2">
        <v>11803780.199999999</v>
      </c>
      <c r="C310" s="3">
        <v>416736</v>
      </c>
      <c r="D310" s="4">
        <v>88.8</v>
      </c>
    </row>
    <row r="311" spans="1:4" x14ac:dyDescent="0.2">
      <c r="A311" s="1">
        <v>43774</v>
      </c>
      <c r="B311" s="2">
        <v>11958595.6</v>
      </c>
      <c r="C311" s="3">
        <v>416736</v>
      </c>
      <c r="D311" s="4">
        <v>91.2</v>
      </c>
    </row>
    <row r="312" spans="1:4" x14ac:dyDescent="0.2">
      <c r="A312" s="1">
        <v>43775</v>
      </c>
      <c r="B312" s="2">
        <v>12181398.1</v>
      </c>
      <c r="C312" s="3">
        <v>416736</v>
      </c>
      <c r="D312" s="4">
        <v>91.9</v>
      </c>
    </row>
    <row r="313" spans="1:4" x14ac:dyDescent="0.2">
      <c r="A313" s="1">
        <v>43776</v>
      </c>
      <c r="B313" s="2">
        <v>12314946.300000001</v>
      </c>
      <c r="C313" s="3">
        <v>416736</v>
      </c>
      <c r="D313" s="4">
        <v>89.5</v>
      </c>
    </row>
    <row r="314" spans="1:4" x14ac:dyDescent="0.2">
      <c r="A314" s="1">
        <v>43777</v>
      </c>
      <c r="B314" s="2">
        <v>12775276.199999999</v>
      </c>
      <c r="C314" s="3">
        <v>416736</v>
      </c>
      <c r="D314" s="4">
        <v>91.6</v>
      </c>
    </row>
    <row r="315" spans="1:4" x14ac:dyDescent="0.2">
      <c r="A315" s="1">
        <v>43778</v>
      </c>
      <c r="B315" s="2">
        <v>10008093.5</v>
      </c>
      <c r="C315" s="3">
        <v>416736</v>
      </c>
      <c r="D315" s="4">
        <v>92.6</v>
      </c>
    </row>
    <row r="316" spans="1:4" x14ac:dyDescent="0.2">
      <c r="A316" s="1">
        <v>43779</v>
      </c>
      <c r="B316" s="2">
        <v>7128031.7000000002</v>
      </c>
      <c r="C316" s="3">
        <v>416736</v>
      </c>
      <c r="D316" s="4">
        <v>91.1</v>
      </c>
    </row>
    <row r="317" spans="1:4" x14ac:dyDescent="0.2">
      <c r="A317" s="1">
        <v>43780</v>
      </c>
      <c r="B317" s="2">
        <v>11502707.1</v>
      </c>
      <c r="C317" s="3">
        <v>416736</v>
      </c>
      <c r="D317" s="4">
        <v>91.5</v>
      </c>
    </row>
    <row r="318" spans="1:4" x14ac:dyDescent="0.2">
      <c r="A318" s="1">
        <v>43781</v>
      </c>
      <c r="B318" s="2">
        <v>12078194.300000001</v>
      </c>
      <c r="C318" s="3">
        <v>416736</v>
      </c>
      <c r="D318" s="4">
        <v>89.4</v>
      </c>
    </row>
    <row r="319" spans="1:4" x14ac:dyDescent="0.2">
      <c r="A319" s="1">
        <v>43782</v>
      </c>
      <c r="B319" s="2">
        <v>12126221.199999999</v>
      </c>
      <c r="C319" s="3">
        <v>416736</v>
      </c>
      <c r="D319" s="4">
        <v>90.1</v>
      </c>
    </row>
    <row r="320" spans="1:4" x14ac:dyDescent="0.2">
      <c r="A320" s="1">
        <v>43783</v>
      </c>
      <c r="B320" s="2">
        <v>12400387.300000001</v>
      </c>
      <c r="C320" s="3">
        <v>416736</v>
      </c>
      <c r="D320" s="4">
        <v>84.6</v>
      </c>
    </row>
    <row r="321" spans="1:4" x14ac:dyDescent="0.2">
      <c r="A321" s="1">
        <v>43784</v>
      </c>
      <c r="B321" s="2">
        <v>12754766.1</v>
      </c>
      <c r="C321" s="3">
        <v>416736</v>
      </c>
      <c r="D321" s="4">
        <v>83.4</v>
      </c>
    </row>
    <row r="322" spans="1:4" x14ac:dyDescent="0.2">
      <c r="A322" s="1">
        <v>43785</v>
      </c>
      <c r="B322" s="2">
        <v>9957735.0999999996</v>
      </c>
      <c r="C322" s="3">
        <v>416736</v>
      </c>
      <c r="D322" s="4">
        <v>86.9</v>
      </c>
    </row>
    <row r="323" spans="1:4" x14ac:dyDescent="0.2">
      <c r="A323" s="1">
        <v>43786</v>
      </c>
      <c r="B323" s="2">
        <v>7194866.7999999998</v>
      </c>
      <c r="C323" s="3">
        <v>416736</v>
      </c>
      <c r="D323" s="4">
        <v>83.1</v>
      </c>
    </row>
    <row r="324" spans="1:4" x14ac:dyDescent="0.2">
      <c r="A324" s="1">
        <v>43787</v>
      </c>
      <c r="B324" s="2">
        <v>11740669.800000001</v>
      </c>
      <c r="C324" s="3">
        <v>416736</v>
      </c>
      <c r="D324" s="4">
        <v>78.599999999999994</v>
      </c>
    </row>
    <row r="325" spans="1:4" x14ac:dyDescent="0.2">
      <c r="A325" s="1">
        <v>43788</v>
      </c>
      <c r="B325" s="2">
        <v>12022218.699999999</v>
      </c>
      <c r="C325" s="3">
        <v>416736</v>
      </c>
      <c r="D325" s="4">
        <v>93</v>
      </c>
    </row>
    <row r="326" spans="1:4" x14ac:dyDescent="0.2">
      <c r="A326" s="1">
        <v>43789</v>
      </c>
      <c r="B326" s="2">
        <v>11788222.199999999</v>
      </c>
      <c r="C326" s="3">
        <v>416736</v>
      </c>
      <c r="D326" s="4">
        <v>92.8</v>
      </c>
    </row>
    <row r="327" spans="1:4" x14ac:dyDescent="0.2">
      <c r="A327" s="1">
        <v>43790</v>
      </c>
      <c r="B327" s="2">
        <v>12117154.5</v>
      </c>
      <c r="C327" s="3">
        <v>416736</v>
      </c>
      <c r="D327" s="4">
        <v>93.2</v>
      </c>
    </row>
    <row r="328" spans="1:4" x14ac:dyDescent="0.2">
      <c r="A328" s="1">
        <v>43791</v>
      </c>
      <c r="B328" s="2">
        <v>12903622.1</v>
      </c>
      <c r="C328" s="3">
        <v>416736</v>
      </c>
      <c r="D328" s="4">
        <v>93.3</v>
      </c>
    </row>
    <row r="329" spans="1:4" x14ac:dyDescent="0.2">
      <c r="A329" s="1">
        <v>43792</v>
      </c>
      <c r="B329" s="2">
        <v>10033281</v>
      </c>
      <c r="C329" s="3">
        <v>416736</v>
      </c>
      <c r="D329" s="4">
        <v>93.2</v>
      </c>
    </row>
    <row r="330" spans="1:4" x14ac:dyDescent="0.2">
      <c r="A330" s="1">
        <v>43793</v>
      </c>
      <c r="B330" s="2">
        <v>7079766.2999999998</v>
      </c>
      <c r="C330" s="3">
        <v>416736</v>
      </c>
      <c r="D330" s="4">
        <v>89.3</v>
      </c>
    </row>
    <row r="331" spans="1:4" x14ac:dyDescent="0.2">
      <c r="A331" s="1">
        <v>43794</v>
      </c>
      <c r="B331" s="2">
        <v>10528391.6</v>
      </c>
      <c r="C331" s="3">
        <v>416736</v>
      </c>
      <c r="D331" s="4">
        <v>92.7</v>
      </c>
    </row>
    <row r="332" spans="1:4" x14ac:dyDescent="0.2">
      <c r="A332" s="1">
        <v>43795</v>
      </c>
      <c r="B332" s="2">
        <v>11898791.9</v>
      </c>
      <c r="C332" s="3">
        <v>416736</v>
      </c>
      <c r="D332" s="4">
        <v>92.6</v>
      </c>
    </row>
    <row r="333" spans="1:4" x14ac:dyDescent="0.2">
      <c r="A333" s="1">
        <v>43796</v>
      </c>
      <c r="B333" s="2">
        <v>10349194.6</v>
      </c>
      <c r="C333" s="3">
        <v>416736</v>
      </c>
      <c r="D333" s="4">
        <v>93.4</v>
      </c>
    </row>
    <row r="334" spans="1:4" x14ac:dyDescent="0.2">
      <c r="A334" s="1">
        <v>43797</v>
      </c>
      <c r="B334" s="2">
        <v>6700227.2000000002</v>
      </c>
      <c r="C334" s="3">
        <v>416736</v>
      </c>
      <c r="D334" s="4">
        <v>93.2</v>
      </c>
    </row>
    <row r="335" spans="1:4" x14ac:dyDescent="0.2">
      <c r="A335" s="1">
        <v>43798</v>
      </c>
      <c r="B335" s="2">
        <v>6985337.5999999996</v>
      </c>
      <c r="C335" s="3">
        <v>416736</v>
      </c>
      <c r="D335" s="4">
        <v>93</v>
      </c>
    </row>
    <row r="336" spans="1:4" x14ac:dyDescent="0.2">
      <c r="A336" s="1">
        <v>43799</v>
      </c>
      <c r="B336" s="2">
        <v>8262894.9000000004</v>
      </c>
      <c r="C336" s="3">
        <v>416736</v>
      </c>
      <c r="D336" s="4">
        <v>92.6</v>
      </c>
    </row>
    <row r="337" spans="1:4" x14ac:dyDescent="0.2">
      <c r="A337" s="1">
        <v>43800</v>
      </c>
      <c r="B337" s="2">
        <v>7219156.7000000002</v>
      </c>
      <c r="C337" s="3">
        <v>416736</v>
      </c>
      <c r="D337" s="4">
        <v>91.5</v>
      </c>
    </row>
    <row r="338" spans="1:4" x14ac:dyDescent="0.2">
      <c r="A338" s="1">
        <v>43801</v>
      </c>
      <c r="B338" s="2">
        <v>11560457.4</v>
      </c>
      <c r="C338" s="3">
        <v>416736</v>
      </c>
      <c r="D338" s="4">
        <v>93.2</v>
      </c>
    </row>
    <row r="339" spans="1:4" x14ac:dyDescent="0.2">
      <c r="A339" s="1">
        <v>43802</v>
      </c>
      <c r="B339" s="2">
        <v>11950845.800000001</v>
      </c>
      <c r="C339" s="3">
        <v>416736</v>
      </c>
      <c r="D339" s="4">
        <v>91.2</v>
      </c>
    </row>
    <row r="340" spans="1:4" x14ac:dyDescent="0.2">
      <c r="A340" s="1">
        <v>43803</v>
      </c>
      <c r="B340" s="2">
        <v>12182229.300000001</v>
      </c>
      <c r="C340" s="3">
        <v>416736</v>
      </c>
      <c r="D340" s="4">
        <v>93</v>
      </c>
    </row>
    <row r="341" spans="1:4" x14ac:dyDescent="0.2">
      <c r="A341" s="1">
        <v>43804</v>
      </c>
      <c r="B341" s="2">
        <v>12059017.1</v>
      </c>
      <c r="C341" s="3">
        <v>416736</v>
      </c>
      <c r="D341" s="4">
        <v>92.2</v>
      </c>
    </row>
    <row r="342" spans="1:4" x14ac:dyDescent="0.2">
      <c r="A342" s="1">
        <v>43805</v>
      </c>
      <c r="B342" s="2">
        <v>12528477</v>
      </c>
      <c r="C342" s="3">
        <v>416736</v>
      </c>
      <c r="D342" s="4">
        <v>93.1</v>
      </c>
    </row>
    <row r="343" spans="1:4" x14ac:dyDescent="0.2">
      <c r="A343" s="1">
        <v>43806</v>
      </c>
      <c r="B343" s="2">
        <v>10350414.4</v>
      </c>
      <c r="C343" s="3">
        <v>416736</v>
      </c>
      <c r="D343" s="4">
        <v>92.8</v>
      </c>
    </row>
    <row r="344" spans="1:4" x14ac:dyDescent="0.2">
      <c r="A344" s="1">
        <v>43807</v>
      </c>
      <c r="B344" s="2">
        <v>6776236.5</v>
      </c>
      <c r="C344" s="3">
        <v>416736</v>
      </c>
      <c r="D344" s="4">
        <v>92.6</v>
      </c>
    </row>
    <row r="345" spans="1:4" x14ac:dyDescent="0.2">
      <c r="A345" s="1">
        <v>43808</v>
      </c>
      <c r="B345" s="2">
        <v>11770843.800000001</v>
      </c>
      <c r="C345" s="3">
        <v>416736</v>
      </c>
      <c r="D345" s="4">
        <v>90.8</v>
      </c>
    </row>
    <row r="346" spans="1:4" x14ac:dyDescent="0.2">
      <c r="A346" s="1">
        <v>43809</v>
      </c>
      <c r="B346" s="2">
        <v>12057365.199999999</v>
      </c>
      <c r="C346" s="3">
        <v>416736</v>
      </c>
      <c r="D346" s="4">
        <v>90.8</v>
      </c>
    </row>
    <row r="347" spans="1:4" x14ac:dyDescent="0.2">
      <c r="A347" s="1">
        <v>43810</v>
      </c>
      <c r="B347" s="2">
        <v>12251373.6</v>
      </c>
      <c r="C347" s="3">
        <v>416736</v>
      </c>
      <c r="D347" s="4">
        <v>91.4</v>
      </c>
    </row>
    <row r="348" spans="1:4" x14ac:dyDescent="0.2">
      <c r="A348" s="1">
        <v>43811</v>
      </c>
      <c r="B348" s="2">
        <v>12104855</v>
      </c>
      <c r="C348" s="3">
        <v>416736</v>
      </c>
      <c r="D348" s="4">
        <v>90.8</v>
      </c>
    </row>
    <row r="349" spans="1:4" x14ac:dyDescent="0.2">
      <c r="A349" s="1">
        <v>43812</v>
      </c>
      <c r="B349" s="2">
        <v>13279827.1</v>
      </c>
      <c r="C349" s="3">
        <v>430225</v>
      </c>
      <c r="D349" s="4">
        <v>85.6</v>
      </c>
    </row>
    <row r="350" spans="1:4" x14ac:dyDescent="0.2">
      <c r="A350" s="1">
        <v>43813</v>
      </c>
      <c r="B350" s="2">
        <v>10955974.9</v>
      </c>
      <c r="C350" s="3">
        <v>430272</v>
      </c>
      <c r="D350" s="4">
        <v>72.3</v>
      </c>
    </row>
    <row r="351" spans="1:4" x14ac:dyDescent="0.2">
      <c r="A351" s="1">
        <v>43814</v>
      </c>
      <c r="B351" s="2">
        <v>7968620.2999999998</v>
      </c>
      <c r="C351" s="3">
        <v>430272</v>
      </c>
      <c r="D351" s="4">
        <v>92.9</v>
      </c>
    </row>
    <row r="352" spans="1:4" x14ac:dyDescent="0.2">
      <c r="A352" s="1">
        <v>43815</v>
      </c>
      <c r="B352" s="2">
        <v>12545771.300000001</v>
      </c>
      <c r="C352" s="3">
        <v>430272</v>
      </c>
      <c r="D352" s="4">
        <v>90.6</v>
      </c>
    </row>
    <row r="353" spans="1:4" x14ac:dyDescent="0.2">
      <c r="A353" s="1">
        <v>43816</v>
      </c>
      <c r="B353" s="2">
        <v>13315305.6</v>
      </c>
      <c r="C353" s="3">
        <v>430272</v>
      </c>
      <c r="D353" s="4">
        <v>93.4</v>
      </c>
    </row>
    <row r="354" spans="1:4" x14ac:dyDescent="0.2">
      <c r="A354" s="1">
        <v>43817</v>
      </c>
      <c r="B354" s="2">
        <v>13308040.9</v>
      </c>
      <c r="C354" s="3">
        <v>430272</v>
      </c>
      <c r="D354" s="4">
        <v>87.4</v>
      </c>
    </row>
    <row r="355" spans="1:4" x14ac:dyDescent="0.2">
      <c r="A355" s="1">
        <v>43818</v>
      </c>
      <c r="B355" s="2">
        <v>13422615.1</v>
      </c>
      <c r="C355" s="3">
        <v>430272</v>
      </c>
      <c r="D355" s="4">
        <v>94.6</v>
      </c>
    </row>
    <row r="356" spans="1:4" x14ac:dyDescent="0.2">
      <c r="A356" s="1">
        <v>43819</v>
      </c>
      <c r="B356" s="2">
        <v>14040631.300000001</v>
      </c>
      <c r="C356" s="3">
        <v>430272</v>
      </c>
      <c r="D356" s="4">
        <v>93.8</v>
      </c>
    </row>
    <row r="357" spans="1:4" x14ac:dyDescent="0.2">
      <c r="A357" s="1">
        <v>43820</v>
      </c>
      <c r="B357" s="2">
        <v>11377252.5</v>
      </c>
      <c r="C357" s="3">
        <v>430272</v>
      </c>
      <c r="D357" s="4">
        <v>93.6</v>
      </c>
    </row>
    <row r="358" spans="1:4" x14ac:dyDescent="0.2">
      <c r="A358" s="1">
        <v>43821</v>
      </c>
      <c r="B358" s="2">
        <v>8306090</v>
      </c>
      <c r="C358" s="3">
        <v>430272</v>
      </c>
      <c r="D358" s="4">
        <v>92</v>
      </c>
    </row>
    <row r="359" spans="1:4" x14ac:dyDescent="0.2">
      <c r="A359" s="1">
        <v>43822</v>
      </c>
      <c r="B359" s="2">
        <v>12802845.199999999</v>
      </c>
      <c r="C359" s="3">
        <v>430272</v>
      </c>
      <c r="D359" s="4">
        <v>93.2</v>
      </c>
    </row>
    <row r="360" spans="1:4" x14ac:dyDescent="0.2">
      <c r="A360" s="1">
        <v>43823</v>
      </c>
      <c r="B360" s="2">
        <v>10254110.5</v>
      </c>
      <c r="C360" s="3">
        <v>430272</v>
      </c>
      <c r="D360" s="4">
        <v>93.3</v>
      </c>
    </row>
    <row r="361" spans="1:4" x14ac:dyDescent="0.2">
      <c r="A361" s="1">
        <v>43824</v>
      </c>
      <c r="B361" s="2">
        <v>6661230.4000000004</v>
      </c>
      <c r="C361" s="3">
        <v>430272</v>
      </c>
      <c r="D361" s="4">
        <v>93.6</v>
      </c>
    </row>
    <row r="362" spans="1:4" x14ac:dyDescent="0.2">
      <c r="A362" s="1">
        <v>43825</v>
      </c>
      <c r="B362" s="2">
        <v>10708175.300000001</v>
      </c>
      <c r="C362" s="3">
        <v>430272</v>
      </c>
      <c r="D362" s="4">
        <v>92.9</v>
      </c>
    </row>
    <row r="363" spans="1:4" x14ac:dyDescent="0.2">
      <c r="A363" s="1">
        <v>43826</v>
      </c>
      <c r="B363" s="2">
        <v>11626663.300000001</v>
      </c>
      <c r="C363" s="3">
        <v>430272</v>
      </c>
      <c r="D363" s="4">
        <v>93.3</v>
      </c>
    </row>
    <row r="364" spans="1:4" x14ac:dyDescent="0.2">
      <c r="A364" s="1">
        <v>43827</v>
      </c>
      <c r="B364" s="2">
        <v>9570957.5999999996</v>
      </c>
      <c r="C364" s="3">
        <v>430272</v>
      </c>
      <c r="D364" s="4">
        <v>93.5</v>
      </c>
    </row>
    <row r="365" spans="1:4" x14ac:dyDescent="0.2">
      <c r="A365" s="1">
        <v>43828</v>
      </c>
      <c r="B365" s="2">
        <v>6931015.9000000004</v>
      </c>
      <c r="C365" s="3">
        <v>430272</v>
      </c>
      <c r="D365" s="4">
        <v>93.5</v>
      </c>
    </row>
    <row r="366" spans="1:4" x14ac:dyDescent="0.2">
      <c r="A366" s="1">
        <v>43829</v>
      </c>
      <c r="B366" s="2">
        <v>11281655.5</v>
      </c>
      <c r="C366" s="3">
        <v>430272</v>
      </c>
      <c r="D366" s="4">
        <v>93.7</v>
      </c>
    </row>
    <row r="367" spans="1:4" x14ac:dyDescent="0.2">
      <c r="A367" s="1">
        <v>43830</v>
      </c>
      <c r="B367" s="2">
        <v>11009731.1</v>
      </c>
      <c r="C367" s="3">
        <v>430272</v>
      </c>
      <c r="D367" s="4">
        <v>94.3</v>
      </c>
    </row>
    <row r="368" spans="1:4" x14ac:dyDescent="0.2">
      <c r="A368" s="1">
        <v>43831</v>
      </c>
      <c r="B368" s="2">
        <v>6007940.2000000002</v>
      </c>
      <c r="C368" s="3">
        <v>430272</v>
      </c>
      <c r="D368" s="4">
        <v>88.6</v>
      </c>
    </row>
    <row r="369" spans="1:4" x14ac:dyDescent="0.2">
      <c r="A369" s="1">
        <v>43832</v>
      </c>
      <c r="B369" s="2">
        <v>11404074.6</v>
      </c>
      <c r="C369" s="3">
        <v>430272</v>
      </c>
      <c r="D369" s="4">
        <v>93.2</v>
      </c>
    </row>
    <row r="370" spans="1:4" x14ac:dyDescent="0.2">
      <c r="A370" s="1">
        <v>43833</v>
      </c>
      <c r="B370" s="2">
        <v>12475310.9</v>
      </c>
      <c r="C370" s="3">
        <v>430272</v>
      </c>
      <c r="D370" s="4">
        <v>94.4</v>
      </c>
    </row>
    <row r="371" spans="1:4" x14ac:dyDescent="0.2">
      <c r="A371" s="1">
        <v>43834</v>
      </c>
      <c r="B371" s="2">
        <v>9912133.9000000004</v>
      </c>
      <c r="C371" s="3">
        <v>430272</v>
      </c>
      <c r="D371" s="4">
        <v>94.2</v>
      </c>
    </row>
    <row r="372" spans="1:4" x14ac:dyDescent="0.2">
      <c r="A372" s="1">
        <v>43835</v>
      </c>
      <c r="B372" s="2">
        <v>6980858.7000000002</v>
      </c>
      <c r="C372" s="3">
        <v>430272</v>
      </c>
      <c r="D372" s="4">
        <v>94.4</v>
      </c>
    </row>
    <row r="373" spans="1:4" x14ac:dyDescent="0.2">
      <c r="A373" s="1">
        <v>43836</v>
      </c>
      <c r="B373" s="2">
        <v>12067618.300000001</v>
      </c>
      <c r="C373" s="3">
        <v>430272</v>
      </c>
      <c r="D373" s="4">
        <v>93</v>
      </c>
    </row>
    <row r="374" spans="1:4" x14ac:dyDescent="0.2">
      <c r="A374" s="1">
        <v>43837</v>
      </c>
      <c r="B374" s="2">
        <v>12238104.800000001</v>
      </c>
      <c r="C374" s="3">
        <v>430272</v>
      </c>
      <c r="D374" s="4">
        <v>93.4</v>
      </c>
    </row>
    <row r="375" spans="1:4" x14ac:dyDescent="0.2">
      <c r="A375" s="1">
        <v>43838</v>
      </c>
      <c r="B375" s="2">
        <v>11780805.199999999</v>
      </c>
      <c r="C375" s="3">
        <v>430272</v>
      </c>
      <c r="D375" s="4">
        <v>92.3</v>
      </c>
    </row>
    <row r="376" spans="1:4" x14ac:dyDescent="0.2">
      <c r="A376" s="1">
        <v>43839</v>
      </c>
      <c r="B376" s="2">
        <v>12359651.4</v>
      </c>
      <c r="C376" s="3">
        <v>430272</v>
      </c>
      <c r="D376" s="4">
        <v>89.6</v>
      </c>
    </row>
    <row r="377" spans="1:4" x14ac:dyDescent="0.2">
      <c r="A377" s="1">
        <v>43840</v>
      </c>
      <c r="B377" s="2">
        <v>12837578.199999999</v>
      </c>
      <c r="C377" s="3">
        <v>430272</v>
      </c>
      <c r="D377" s="4">
        <v>94.5</v>
      </c>
    </row>
    <row r="378" spans="1:4" x14ac:dyDescent="0.2">
      <c r="A378" s="1">
        <v>43841</v>
      </c>
      <c r="B378" s="2">
        <v>9471510.5</v>
      </c>
      <c r="C378" s="3">
        <v>430272</v>
      </c>
      <c r="D378" s="4">
        <v>76.900000000000006</v>
      </c>
    </row>
    <row r="379" spans="1:4" x14ac:dyDescent="0.2">
      <c r="A379" s="1">
        <v>43842</v>
      </c>
      <c r="B379" s="2">
        <v>6677182.7000000002</v>
      </c>
      <c r="C379" s="3">
        <v>430272</v>
      </c>
      <c r="D379" s="4">
        <v>88.3</v>
      </c>
    </row>
    <row r="380" spans="1:4" x14ac:dyDescent="0.2">
      <c r="A380" s="1">
        <v>43843</v>
      </c>
      <c r="B380" s="2">
        <v>11637835.5</v>
      </c>
      <c r="C380" s="3">
        <v>430272</v>
      </c>
      <c r="D380" s="4">
        <v>85.9</v>
      </c>
    </row>
    <row r="381" spans="1:4" x14ac:dyDescent="0.2">
      <c r="A381" s="1">
        <v>43844</v>
      </c>
      <c r="B381" s="2">
        <v>11713965.9</v>
      </c>
      <c r="C381" s="3">
        <v>430272</v>
      </c>
      <c r="D381" s="4">
        <v>82.6</v>
      </c>
    </row>
    <row r="382" spans="1:4" x14ac:dyDescent="0.2">
      <c r="A382" s="1">
        <v>43845</v>
      </c>
      <c r="B382" s="2">
        <v>12301344.199999999</v>
      </c>
      <c r="C382" s="3">
        <v>430272</v>
      </c>
      <c r="D382" s="4">
        <v>72.5</v>
      </c>
    </row>
    <row r="383" spans="1:4" x14ac:dyDescent="0.2">
      <c r="A383" s="1">
        <v>43846</v>
      </c>
      <c r="B383" s="2">
        <v>12859277.199999999</v>
      </c>
      <c r="C383" s="3">
        <v>430272</v>
      </c>
      <c r="D383" s="4">
        <v>94.8</v>
      </c>
    </row>
    <row r="384" spans="1:4" x14ac:dyDescent="0.2">
      <c r="A384" s="1">
        <v>43847</v>
      </c>
      <c r="B384" s="2">
        <v>11585528.699999999</v>
      </c>
      <c r="C384" s="3">
        <v>430272</v>
      </c>
      <c r="D384" s="4">
        <v>94.5</v>
      </c>
    </row>
    <row r="385" spans="1:4" x14ac:dyDescent="0.2">
      <c r="A385" s="1">
        <v>43848</v>
      </c>
      <c r="B385" s="2">
        <v>10444713.9</v>
      </c>
      <c r="C385" s="3">
        <v>430272</v>
      </c>
      <c r="D385" s="4">
        <v>93.6</v>
      </c>
    </row>
    <row r="386" spans="1:4" x14ac:dyDescent="0.2">
      <c r="A386" s="1">
        <v>43849</v>
      </c>
      <c r="B386" s="2">
        <v>7376127.9000000004</v>
      </c>
      <c r="C386" s="3">
        <v>430272</v>
      </c>
      <c r="D386" s="4">
        <v>90.5</v>
      </c>
    </row>
    <row r="387" spans="1:4" x14ac:dyDescent="0.2">
      <c r="A387" s="1">
        <v>43850</v>
      </c>
      <c r="B387" s="2">
        <v>11940414.800000001</v>
      </c>
      <c r="C387" s="3">
        <v>430272</v>
      </c>
      <c r="D387" s="4">
        <v>95.1</v>
      </c>
    </row>
    <row r="388" spans="1:4" x14ac:dyDescent="0.2">
      <c r="A388" s="1">
        <v>43851</v>
      </c>
      <c r="B388" s="2">
        <v>12658161.9</v>
      </c>
      <c r="C388" s="3">
        <v>430272</v>
      </c>
      <c r="D388" s="4">
        <v>82.3</v>
      </c>
    </row>
    <row r="389" spans="1:4" x14ac:dyDescent="0.2">
      <c r="A389" s="1">
        <v>43852</v>
      </c>
      <c r="B389" s="2">
        <v>12781772.300000001</v>
      </c>
      <c r="C389" s="3">
        <v>430272</v>
      </c>
      <c r="D389" s="4">
        <v>94.8</v>
      </c>
    </row>
    <row r="390" spans="1:4" x14ac:dyDescent="0.2">
      <c r="A390" s="1">
        <v>43853</v>
      </c>
      <c r="B390" s="2">
        <v>13283591.1</v>
      </c>
      <c r="C390" s="3">
        <v>430272</v>
      </c>
      <c r="D390" s="4">
        <v>95.1</v>
      </c>
    </row>
    <row r="391" spans="1:4" x14ac:dyDescent="0.2">
      <c r="A391" s="1">
        <v>43854</v>
      </c>
      <c r="B391" s="2">
        <v>13644549.9</v>
      </c>
      <c r="C391" s="3">
        <v>430272</v>
      </c>
      <c r="D391" s="4">
        <v>94.9</v>
      </c>
    </row>
    <row r="392" spans="1:4" x14ac:dyDescent="0.2">
      <c r="A392" s="1">
        <v>43855</v>
      </c>
      <c r="B392" s="2">
        <v>10850922.699999999</v>
      </c>
      <c r="C392" s="3">
        <v>430272</v>
      </c>
      <c r="D392" s="4">
        <v>95.1</v>
      </c>
    </row>
    <row r="393" spans="1:4" x14ac:dyDescent="0.2">
      <c r="A393" s="1">
        <v>43856</v>
      </c>
      <c r="B393" s="2">
        <v>7756724.2999999998</v>
      </c>
      <c r="C393" s="3">
        <v>430272</v>
      </c>
      <c r="D393" s="4">
        <v>94.7</v>
      </c>
    </row>
    <row r="394" spans="1:4" x14ac:dyDescent="0.2">
      <c r="A394" s="1">
        <v>43857</v>
      </c>
      <c r="B394" s="2">
        <v>12802268.1</v>
      </c>
      <c r="C394" s="3">
        <v>430272</v>
      </c>
      <c r="D394" s="4">
        <v>93.9</v>
      </c>
    </row>
    <row r="395" spans="1:4" x14ac:dyDescent="0.2">
      <c r="A395" s="1">
        <v>43858</v>
      </c>
      <c r="B395" s="2">
        <v>13052559.199999999</v>
      </c>
      <c r="C395" s="3">
        <v>430272</v>
      </c>
      <c r="D395" s="4">
        <v>94.3</v>
      </c>
    </row>
    <row r="396" spans="1:4" x14ac:dyDescent="0.2">
      <c r="A396" s="1">
        <v>43859</v>
      </c>
      <c r="B396" s="2">
        <v>12896799.9</v>
      </c>
      <c r="C396" s="3">
        <v>430272</v>
      </c>
      <c r="D396" s="4">
        <v>94.8</v>
      </c>
    </row>
    <row r="397" spans="1:4" x14ac:dyDescent="0.2">
      <c r="A397" s="1">
        <v>43860</v>
      </c>
      <c r="B397" s="2">
        <v>13278121.699999999</v>
      </c>
      <c r="C397" s="3">
        <v>430272</v>
      </c>
      <c r="D397" s="4">
        <v>94.6</v>
      </c>
    </row>
    <row r="398" spans="1:4" x14ac:dyDescent="0.2">
      <c r="A398" s="1">
        <v>43861</v>
      </c>
      <c r="B398" s="2">
        <v>13934474.300000001</v>
      </c>
      <c r="C398" s="3">
        <v>430272</v>
      </c>
      <c r="D398" s="4">
        <v>92.8</v>
      </c>
    </row>
    <row r="399" spans="1:4" x14ac:dyDescent="0.2">
      <c r="A399" s="1">
        <v>43862</v>
      </c>
      <c r="B399" s="2">
        <v>10945937.5</v>
      </c>
      <c r="C399" s="3">
        <v>430272</v>
      </c>
      <c r="D399" s="4">
        <v>93.3</v>
      </c>
    </row>
    <row r="400" spans="1:4" x14ac:dyDescent="0.2">
      <c r="A400" s="1">
        <v>43863</v>
      </c>
      <c r="B400" s="2">
        <v>7851752.9000000004</v>
      </c>
      <c r="C400" s="3">
        <v>430272</v>
      </c>
      <c r="D400" s="4">
        <v>93.5</v>
      </c>
    </row>
    <row r="401" spans="1:4" x14ac:dyDescent="0.2">
      <c r="A401" s="1">
        <v>43864</v>
      </c>
      <c r="B401" s="2">
        <v>7164543.5999999996</v>
      </c>
      <c r="C401" s="3">
        <v>430272</v>
      </c>
      <c r="D401" s="4">
        <v>93.4</v>
      </c>
    </row>
    <row r="402" spans="1:4" x14ac:dyDescent="0.2">
      <c r="A402" s="1">
        <v>43865</v>
      </c>
      <c r="B402" s="2">
        <v>12436876.5</v>
      </c>
      <c r="C402" s="3">
        <v>430272</v>
      </c>
      <c r="D402" s="4">
        <v>88.7</v>
      </c>
    </row>
    <row r="403" spans="1:4" x14ac:dyDescent="0.2">
      <c r="A403" s="1">
        <v>43866</v>
      </c>
      <c r="B403" s="2">
        <v>12710200.9</v>
      </c>
      <c r="C403" s="3">
        <v>430272</v>
      </c>
      <c r="D403" s="4">
        <v>91.4</v>
      </c>
    </row>
    <row r="404" spans="1:4" x14ac:dyDescent="0.2">
      <c r="A404" s="1">
        <v>43867</v>
      </c>
      <c r="B404" s="2">
        <v>11715102.300000001</v>
      </c>
      <c r="C404" s="3">
        <v>430272</v>
      </c>
      <c r="D404" s="4">
        <v>91.7</v>
      </c>
    </row>
    <row r="405" spans="1:4" x14ac:dyDescent="0.2">
      <c r="A405" s="1">
        <v>43868</v>
      </c>
      <c r="B405" s="2">
        <v>13435469.300000001</v>
      </c>
      <c r="C405" s="3">
        <v>430272</v>
      </c>
      <c r="D405" s="4">
        <v>89.7</v>
      </c>
    </row>
    <row r="406" spans="1:4" x14ac:dyDescent="0.2">
      <c r="A406" s="1">
        <v>43869</v>
      </c>
      <c r="B406" s="2">
        <v>10857609.4</v>
      </c>
      <c r="C406" s="3">
        <v>430272</v>
      </c>
      <c r="D406" s="4">
        <v>89.7</v>
      </c>
    </row>
    <row r="407" spans="1:4" x14ac:dyDescent="0.2">
      <c r="A407" s="1">
        <v>43870</v>
      </c>
      <c r="B407" s="2">
        <v>8161689.2000000002</v>
      </c>
      <c r="C407" s="3">
        <v>430272</v>
      </c>
      <c r="D407" s="4">
        <v>89.7</v>
      </c>
    </row>
    <row r="408" spans="1:4" x14ac:dyDescent="0.2">
      <c r="A408" s="1">
        <v>43871</v>
      </c>
      <c r="B408" s="2">
        <v>12858222.1</v>
      </c>
      <c r="C408" s="3">
        <v>430272</v>
      </c>
      <c r="D408" s="4">
        <v>88.5</v>
      </c>
    </row>
    <row r="409" spans="1:4" x14ac:dyDescent="0.2">
      <c r="A409" s="1">
        <v>43872</v>
      </c>
      <c r="B409" s="2">
        <v>13023225.800000001</v>
      </c>
      <c r="C409" s="3">
        <v>430272</v>
      </c>
      <c r="D409" s="4">
        <v>89.7</v>
      </c>
    </row>
    <row r="410" spans="1:4" x14ac:dyDescent="0.2">
      <c r="A410" s="1">
        <v>43873</v>
      </c>
      <c r="B410" s="2">
        <v>13394184.9</v>
      </c>
      <c r="C410" s="3">
        <v>430272</v>
      </c>
      <c r="D410" s="4">
        <v>94.4</v>
      </c>
    </row>
    <row r="411" spans="1:4" x14ac:dyDescent="0.2">
      <c r="A411" s="1">
        <v>43874</v>
      </c>
      <c r="B411" s="2">
        <v>13814305.699999999</v>
      </c>
      <c r="C411" s="3">
        <v>430272</v>
      </c>
      <c r="D411" s="4">
        <v>93.7</v>
      </c>
    </row>
    <row r="412" spans="1:4" x14ac:dyDescent="0.2">
      <c r="A412" s="1">
        <v>43875</v>
      </c>
      <c r="B412" s="2">
        <v>13981935.5</v>
      </c>
      <c r="C412" s="3">
        <v>430272</v>
      </c>
      <c r="D412" s="4">
        <v>93.7</v>
      </c>
    </row>
    <row r="413" spans="1:4" x14ac:dyDescent="0.2">
      <c r="A413" s="1">
        <v>43876</v>
      </c>
      <c r="B413" s="2">
        <v>10561039.199999999</v>
      </c>
      <c r="C413" s="3">
        <v>430272</v>
      </c>
      <c r="D413" s="4">
        <v>94.1</v>
      </c>
    </row>
    <row r="414" spans="1:4" x14ac:dyDescent="0.2">
      <c r="A414" s="1">
        <v>43877</v>
      </c>
      <c r="B414" s="2">
        <v>7129261.0999999996</v>
      </c>
      <c r="C414" s="3">
        <v>430272</v>
      </c>
      <c r="D414" s="4">
        <v>92.4</v>
      </c>
    </row>
    <row r="415" spans="1:4" x14ac:dyDescent="0.2">
      <c r="A415" s="1">
        <v>43878</v>
      </c>
      <c r="B415" s="2">
        <v>11673516</v>
      </c>
      <c r="C415" s="3">
        <v>430272</v>
      </c>
      <c r="D415" s="4">
        <v>91.9</v>
      </c>
    </row>
    <row r="416" spans="1:4" x14ac:dyDescent="0.2">
      <c r="A416" s="1">
        <v>43879</v>
      </c>
      <c r="B416" s="2">
        <v>13081282.6</v>
      </c>
      <c r="C416" s="3">
        <v>430272</v>
      </c>
      <c r="D416" s="4">
        <v>92.6</v>
      </c>
    </row>
    <row r="417" spans="1:4" x14ac:dyDescent="0.2">
      <c r="A417" s="1">
        <v>43880</v>
      </c>
      <c r="B417" s="2">
        <v>13104711.4</v>
      </c>
      <c r="C417" s="3">
        <v>430272</v>
      </c>
      <c r="D417" s="4">
        <v>91.9</v>
      </c>
    </row>
    <row r="418" spans="1:4" x14ac:dyDescent="0.2">
      <c r="A418" s="1">
        <v>43881</v>
      </c>
      <c r="B418" s="2">
        <v>13507107.300000001</v>
      </c>
      <c r="C418" s="3">
        <v>430272</v>
      </c>
      <c r="D418" s="4">
        <v>91.3</v>
      </c>
    </row>
    <row r="419" spans="1:4" x14ac:dyDescent="0.2">
      <c r="A419" s="1">
        <v>43882</v>
      </c>
      <c r="B419" s="2">
        <v>14008794.6</v>
      </c>
      <c r="C419" s="3">
        <v>430272</v>
      </c>
      <c r="D419" s="4">
        <v>89.1</v>
      </c>
    </row>
    <row r="420" spans="1:4" x14ac:dyDescent="0.2">
      <c r="A420" s="1">
        <v>43883</v>
      </c>
      <c r="B420" s="2">
        <v>11087171.6</v>
      </c>
      <c r="C420" s="3">
        <v>430272</v>
      </c>
      <c r="D420" s="4">
        <v>90.4</v>
      </c>
    </row>
    <row r="421" spans="1:4" x14ac:dyDescent="0.2">
      <c r="A421" s="1">
        <v>43884</v>
      </c>
      <c r="B421" s="2">
        <v>8110275.0999999996</v>
      </c>
      <c r="C421" s="3">
        <v>430272</v>
      </c>
      <c r="D421" s="4">
        <v>85.2</v>
      </c>
    </row>
    <row r="422" spans="1:4" x14ac:dyDescent="0.2">
      <c r="A422" s="1">
        <v>43885</v>
      </c>
      <c r="B422" s="2">
        <v>12671971.199999999</v>
      </c>
      <c r="C422" s="3">
        <v>430272</v>
      </c>
      <c r="D422" s="4">
        <v>83.4</v>
      </c>
    </row>
    <row r="423" spans="1:4" x14ac:dyDescent="0.2">
      <c r="A423" s="1">
        <v>43886</v>
      </c>
      <c r="B423" s="2">
        <v>13181245.199999999</v>
      </c>
      <c r="C423" s="3">
        <v>430272</v>
      </c>
      <c r="D423" s="4">
        <v>80.400000000000006</v>
      </c>
    </row>
    <row r="424" spans="1:4" x14ac:dyDescent="0.2">
      <c r="A424" s="1">
        <v>43887</v>
      </c>
      <c r="B424" s="2">
        <v>13610244.1</v>
      </c>
      <c r="C424" s="3">
        <v>430272</v>
      </c>
      <c r="D424" s="4">
        <v>90.5</v>
      </c>
    </row>
    <row r="425" spans="1:4" x14ac:dyDescent="0.2">
      <c r="A425" s="1">
        <v>43888</v>
      </c>
      <c r="B425" s="2">
        <v>13765865.1</v>
      </c>
      <c r="C425" s="3">
        <v>430272</v>
      </c>
      <c r="D425" s="4">
        <v>90.4</v>
      </c>
    </row>
    <row r="426" spans="1:4" x14ac:dyDescent="0.2">
      <c r="A426" s="1">
        <v>43889</v>
      </c>
      <c r="B426" s="2">
        <v>14216002.1</v>
      </c>
      <c r="C426" s="3">
        <v>430272</v>
      </c>
      <c r="D426" s="4">
        <v>90.5</v>
      </c>
    </row>
    <row r="427" spans="1:4" x14ac:dyDescent="0.2">
      <c r="A427" s="1">
        <v>43890</v>
      </c>
      <c r="B427" s="2">
        <v>11171859.300000001</v>
      </c>
      <c r="C427" s="3">
        <v>430272</v>
      </c>
      <c r="D427" s="4">
        <v>91.1</v>
      </c>
    </row>
    <row r="428" spans="1:4" x14ac:dyDescent="0.2">
      <c r="A428" s="1">
        <v>43891</v>
      </c>
      <c r="B428" s="2">
        <v>7106915.0999999996</v>
      </c>
      <c r="C428" s="3">
        <v>430272</v>
      </c>
      <c r="D428" s="4">
        <v>88.1</v>
      </c>
    </row>
    <row r="429" spans="1:4" x14ac:dyDescent="0.2">
      <c r="A429" s="1">
        <v>43892</v>
      </c>
      <c r="B429" s="2">
        <v>12786342</v>
      </c>
      <c r="C429" s="3">
        <v>430272</v>
      </c>
      <c r="D429" s="4">
        <v>90.2</v>
      </c>
    </row>
    <row r="430" spans="1:4" x14ac:dyDescent="0.2">
      <c r="A430" s="1">
        <v>43893</v>
      </c>
      <c r="B430" s="2">
        <v>13149580</v>
      </c>
      <c r="C430" s="3">
        <v>430272</v>
      </c>
      <c r="D430" s="4">
        <v>91.9</v>
      </c>
    </row>
    <row r="431" spans="1:4" x14ac:dyDescent="0.2">
      <c r="A431" s="1">
        <v>43894</v>
      </c>
      <c r="B431" s="2">
        <v>13493018.4</v>
      </c>
      <c r="C431" s="3">
        <v>436896</v>
      </c>
      <c r="D431" s="4">
        <v>92.6</v>
      </c>
    </row>
    <row r="432" spans="1:4" x14ac:dyDescent="0.2">
      <c r="A432" s="1">
        <v>43895</v>
      </c>
      <c r="B432" s="2">
        <v>13752966.199999999</v>
      </c>
      <c r="C432" s="3">
        <v>436896</v>
      </c>
      <c r="D432" s="4">
        <v>93.2</v>
      </c>
    </row>
    <row r="433" spans="1:4" x14ac:dyDescent="0.2">
      <c r="A433" s="1">
        <v>43896</v>
      </c>
      <c r="B433" s="2">
        <v>14192728.5</v>
      </c>
      <c r="C433" s="3">
        <v>436896</v>
      </c>
      <c r="D433" s="4">
        <v>92.6</v>
      </c>
    </row>
    <row r="434" spans="1:4" x14ac:dyDescent="0.2">
      <c r="A434" s="1">
        <v>43897</v>
      </c>
      <c r="B434" s="2">
        <v>11126340.9</v>
      </c>
      <c r="C434" s="3">
        <v>436896</v>
      </c>
      <c r="D434" s="4">
        <v>93.6</v>
      </c>
    </row>
    <row r="435" spans="1:4" x14ac:dyDescent="0.2">
      <c r="A435" s="1">
        <v>43898</v>
      </c>
      <c r="B435" s="2">
        <v>7872223.2000000002</v>
      </c>
      <c r="C435" s="3">
        <v>418692</v>
      </c>
      <c r="D435" s="4">
        <v>92.8</v>
      </c>
    </row>
    <row r="436" spans="1:4" x14ac:dyDescent="0.2">
      <c r="A436" s="1">
        <v>43899</v>
      </c>
      <c r="B436" s="2">
        <v>13003845.199999999</v>
      </c>
      <c r="C436" s="3">
        <v>436896</v>
      </c>
      <c r="D436" s="4">
        <v>92.3</v>
      </c>
    </row>
    <row r="437" spans="1:4" x14ac:dyDescent="0.2">
      <c r="A437" s="1">
        <v>43900</v>
      </c>
      <c r="B437" s="2">
        <v>13198563.300000001</v>
      </c>
      <c r="C437" s="3">
        <v>436896</v>
      </c>
      <c r="D437" s="4">
        <v>92.5</v>
      </c>
    </row>
    <row r="438" spans="1:4" x14ac:dyDescent="0.2">
      <c r="A438" s="1">
        <v>43901</v>
      </c>
      <c r="B438" s="2">
        <v>13338465.4</v>
      </c>
      <c r="C438" s="3">
        <v>436896</v>
      </c>
      <c r="D438" s="4">
        <v>87.1</v>
      </c>
    </row>
    <row r="439" spans="1:4" x14ac:dyDescent="0.2">
      <c r="A439" s="1">
        <v>43902</v>
      </c>
      <c r="B439" s="2">
        <v>13251130.4</v>
      </c>
      <c r="C439" s="3">
        <v>436896</v>
      </c>
      <c r="D439" s="4">
        <v>92.5</v>
      </c>
    </row>
    <row r="440" spans="1:4" x14ac:dyDescent="0.2">
      <c r="A440" s="1">
        <v>43903</v>
      </c>
      <c r="B440" s="2">
        <v>12799692.1</v>
      </c>
      <c r="C440" s="3">
        <v>436896</v>
      </c>
      <c r="D440" s="4">
        <v>93.2</v>
      </c>
    </row>
    <row r="441" spans="1:4" x14ac:dyDescent="0.2">
      <c r="A441" s="1">
        <v>43904</v>
      </c>
      <c r="B441" s="2">
        <v>9109269.6999999993</v>
      </c>
      <c r="C441" s="3">
        <v>436896</v>
      </c>
      <c r="D441" s="4">
        <v>94.3</v>
      </c>
    </row>
    <row r="442" spans="1:4" x14ac:dyDescent="0.2">
      <c r="A442" s="1">
        <v>43905</v>
      </c>
      <c r="B442" s="2">
        <v>6922145.7999999998</v>
      </c>
      <c r="C442" s="3">
        <v>436896</v>
      </c>
      <c r="D442" s="4">
        <v>94</v>
      </c>
    </row>
    <row r="443" spans="1:4" x14ac:dyDescent="0.2">
      <c r="A443" s="1">
        <v>43906</v>
      </c>
      <c r="B443" s="2">
        <v>11104224</v>
      </c>
      <c r="C443" s="3">
        <v>436896</v>
      </c>
      <c r="D443" s="4">
        <v>93.8</v>
      </c>
    </row>
    <row r="444" spans="1:4" x14ac:dyDescent="0.2">
      <c r="A444" s="1">
        <v>43907</v>
      </c>
      <c r="B444" s="2">
        <v>10725191.300000001</v>
      </c>
      <c r="C444" s="3">
        <v>436896</v>
      </c>
      <c r="D444" s="4">
        <v>89.6</v>
      </c>
    </row>
    <row r="445" spans="1:4" x14ac:dyDescent="0.2">
      <c r="A445" s="1">
        <v>43908</v>
      </c>
      <c r="B445" s="2">
        <v>9189650.5999999996</v>
      </c>
      <c r="C445" s="3">
        <v>436896</v>
      </c>
      <c r="D445" s="4">
        <v>85.2</v>
      </c>
    </row>
    <row r="446" spans="1:4" x14ac:dyDescent="0.2">
      <c r="A446" s="1">
        <v>43909</v>
      </c>
      <c r="B446" s="2">
        <v>9542790.1999999993</v>
      </c>
      <c r="C446" s="3">
        <v>436896</v>
      </c>
      <c r="D446" s="4">
        <v>90.7</v>
      </c>
    </row>
    <row r="447" spans="1:4" x14ac:dyDescent="0.2">
      <c r="A447" s="1">
        <v>43910</v>
      </c>
      <c r="B447" s="2">
        <v>9797982.4000000004</v>
      </c>
      <c r="C447" s="3">
        <v>436896</v>
      </c>
      <c r="D447" s="4">
        <v>93.1</v>
      </c>
    </row>
    <row r="448" spans="1:4" x14ac:dyDescent="0.2">
      <c r="A448" s="1">
        <v>43911</v>
      </c>
      <c r="B448" s="2">
        <v>7178337.5</v>
      </c>
      <c r="C448" s="3">
        <v>436896</v>
      </c>
      <c r="D448" s="4">
        <v>92.4</v>
      </c>
    </row>
    <row r="449" spans="1:4" x14ac:dyDescent="0.2">
      <c r="A449" s="1">
        <v>43912</v>
      </c>
      <c r="B449" s="2">
        <v>5437361.7999999998</v>
      </c>
      <c r="C449" s="3">
        <v>436896</v>
      </c>
      <c r="D449" s="4">
        <v>87</v>
      </c>
    </row>
    <row r="450" spans="1:4" x14ac:dyDescent="0.2">
      <c r="A450" s="1">
        <v>43913</v>
      </c>
      <c r="B450" s="2">
        <v>9012055.5</v>
      </c>
      <c r="C450" s="3">
        <v>436896</v>
      </c>
      <c r="D450" s="4">
        <v>91.2</v>
      </c>
    </row>
    <row r="451" spans="1:4" x14ac:dyDescent="0.2">
      <c r="A451" s="1">
        <v>43914</v>
      </c>
      <c r="B451" s="2">
        <v>8957490.6999999993</v>
      </c>
      <c r="C451" s="3">
        <v>436896</v>
      </c>
      <c r="D451" s="4">
        <v>92.5</v>
      </c>
    </row>
    <row r="452" spans="1:4" x14ac:dyDescent="0.2">
      <c r="A452" s="1">
        <v>43915</v>
      </c>
      <c r="B452" s="2">
        <v>8830320</v>
      </c>
      <c r="C452" s="3">
        <v>436896</v>
      </c>
      <c r="D452" s="4">
        <v>91.6</v>
      </c>
    </row>
    <row r="453" spans="1:4" x14ac:dyDescent="0.2">
      <c r="A453" s="1">
        <v>43916</v>
      </c>
      <c r="B453" s="2">
        <v>8852722.5</v>
      </c>
      <c r="C453" s="3">
        <v>436896</v>
      </c>
      <c r="D453" s="4">
        <v>89.2</v>
      </c>
    </row>
    <row r="454" spans="1:4" x14ac:dyDescent="0.2">
      <c r="A454" s="1">
        <v>43917</v>
      </c>
      <c r="B454" s="2">
        <v>9166442.5</v>
      </c>
      <c r="C454" s="3">
        <v>436896</v>
      </c>
      <c r="D454" s="4">
        <v>92.7</v>
      </c>
    </row>
    <row r="455" spans="1:4" x14ac:dyDescent="0.2">
      <c r="A455" s="1">
        <v>43918</v>
      </c>
      <c r="B455" s="2">
        <v>6107116.4000000004</v>
      </c>
      <c r="C455" s="3">
        <v>436896</v>
      </c>
      <c r="D455" s="4">
        <v>93.5</v>
      </c>
    </row>
    <row r="456" spans="1:4" x14ac:dyDescent="0.2">
      <c r="A456" s="1">
        <v>43919</v>
      </c>
      <c r="B456" s="2">
        <v>4613593.8</v>
      </c>
      <c r="C456" s="3">
        <v>436896</v>
      </c>
      <c r="D456" s="4">
        <v>93.1</v>
      </c>
    </row>
    <row r="457" spans="1:4" x14ac:dyDescent="0.2">
      <c r="A457" s="1">
        <v>43920</v>
      </c>
      <c r="B457" s="2">
        <v>8680996</v>
      </c>
      <c r="C457" s="3">
        <v>436896</v>
      </c>
      <c r="D457" s="4">
        <v>87</v>
      </c>
    </row>
    <row r="458" spans="1:4" x14ac:dyDescent="0.2">
      <c r="A458" s="1">
        <v>43921</v>
      </c>
      <c r="B458" s="2">
        <v>8471816.5999999996</v>
      </c>
      <c r="C458" s="3">
        <v>436896</v>
      </c>
      <c r="D458" s="4">
        <v>92.8</v>
      </c>
    </row>
    <row r="459" spans="1:4" x14ac:dyDescent="0.2">
      <c r="A459" s="1">
        <v>43922</v>
      </c>
      <c r="B459" s="2">
        <v>8500996.1999999993</v>
      </c>
      <c r="C459" s="3">
        <v>436896</v>
      </c>
      <c r="D459" s="4">
        <v>91.7</v>
      </c>
    </row>
    <row r="460" spans="1:4" x14ac:dyDescent="0.2">
      <c r="A460" s="1">
        <v>43923</v>
      </c>
      <c r="B460" s="2">
        <v>8409448.8000000007</v>
      </c>
      <c r="C460" s="3">
        <v>436896</v>
      </c>
      <c r="D460" s="4">
        <v>88.1</v>
      </c>
    </row>
    <row r="461" spans="1:4" x14ac:dyDescent="0.2">
      <c r="A461" s="1">
        <v>43924</v>
      </c>
      <c r="B461" s="2">
        <v>8753089</v>
      </c>
      <c r="C461" s="3">
        <v>436896</v>
      </c>
      <c r="D461" s="4">
        <v>91.3</v>
      </c>
    </row>
    <row r="462" spans="1:4" x14ac:dyDescent="0.2">
      <c r="A462" s="1">
        <v>43925</v>
      </c>
      <c r="B462" s="2">
        <v>5825460.4000000004</v>
      </c>
      <c r="C462" s="3">
        <v>436896</v>
      </c>
      <c r="D462" s="4">
        <v>92.7</v>
      </c>
    </row>
    <row r="463" spans="1:4" x14ac:dyDescent="0.2">
      <c r="A463" s="1">
        <v>43926</v>
      </c>
      <c r="B463" s="2">
        <v>4291807.7</v>
      </c>
      <c r="C463" s="3">
        <v>436896</v>
      </c>
      <c r="D463" s="4">
        <v>92.2</v>
      </c>
    </row>
    <row r="464" spans="1:4" x14ac:dyDescent="0.2">
      <c r="A464" s="1">
        <v>43927</v>
      </c>
      <c r="B464" s="2">
        <v>8096145</v>
      </c>
      <c r="C464" s="3">
        <v>436896</v>
      </c>
      <c r="D464" s="4">
        <v>89.6</v>
      </c>
    </row>
    <row r="465" spans="1:4" x14ac:dyDescent="0.2">
      <c r="A465" s="1">
        <v>43928</v>
      </c>
      <c r="B465" s="2">
        <v>8298987.5</v>
      </c>
      <c r="C465" s="3">
        <v>436896</v>
      </c>
      <c r="D465" s="4">
        <v>90.6</v>
      </c>
    </row>
    <row r="466" spans="1:4" x14ac:dyDescent="0.2">
      <c r="A466" s="1">
        <v>43929</v>
      </c>
      <c r="B466" s="2">
        <v>8408783.5999999996</v>
      </c>
      <c r="C466" s="3">
        <v>436896</v>
      </c>
      <c r="D466" s="4">
        <v>91.3</v>
      </c>
    </row>
    <row r="467" spans="1:4" x14ac:dyDescent="0.2">
      <c r="A467" s="1">
        <v>43930</v>
      </c>
      <c r="B467" s="2">
        <v>8536530.5999999996</v>
      </c>
      <c r="C467" s="3">
        <v>436896</v>
      </c>
      <c r="D467" s="4">
        <v>90.1</v>
      </c>
    </row>
    <row r="468" spans="1:4" x14ac:dyDescent="0.2">
      <c r="A468" s="1">
        <v>43931</v>
      </c>
      <c r="B468" s="2">
        <v>8864139.1999999993</v>
      </c>
      <c r="C468" s="3">
        <v>436896</v>
      </c>
      <c r="D468" s="4">
        <v>89.5</v>
      </c>
    </row>
    <row r="469" spans="1:4" x14ac:dyDescent="0.2">
      <c r="A469" s="1">
        <v>43932</v>
      </c>
      <c r="B469" s="2">
        <v>6429771.2999999998</v>
      </c>
      <c r="C469" s="3">
        <v>436896</v>
      </c>
      <c r="D469" s="4">
        <v>90.1</v>
      </c>
    </row>
    <row r="470" spans="1:4" x14ac:dyDescent="0.2">
      <c r="A470" s="1">
        <v>43933</v>
      </c>
      <c r="B470" s="2">
        <v>4658653.9000000004</v>
      </c>
      <c r="C470" s="3">
        <v>436896</v>
      </c>
      <c r="D470" s="4">
        <v>90.8</v>
      </c>
    </row>
    <row r="471" spans="1:4" x14ac:dyDescent="0.2">
      <c r="A471" s="1">
        <v>43934</v>
      </c>
      <c r="B471" s="2">
        <v>8261057.5</v>
      </c>
      <c r="C471" s="3">
        <v>436896</v>
      </c>
      <c r="D471" s="4">
        <v>88.9</v>
      </c>
    </row>
    <row r="472" spans="1:4" x14ac:dyDescent="0.2">
      <c r="A472" s="1">
        <v>43935</v>
      </c>
      <c r="B472" s="2">
        <v>8515377</v>
      </c>
      <c r="C472" s="3">
        <v>436896</v>
      </c>
      <c r="D472" s="4">
        <v>91</v>
      </c>
    </row>
    <row r="473" spans="1:4" x14ac:dyDescent="0.2">
      <c r="A473" s="1">
        <v>43936</v>
      </c>
      <c r="B473" s="2">
        <v>8393674.5999999996</v>
      </c>
      <c r="C473" s="3">
        <v>436896</v>
      </c>
      <c r="D473" s="4">
        <v>91.4</v>
      </c>
    </row>
    <row r="474" spans="1:4" x14ac:dyDescent="0.2">
      <c r="A474" s="1">
        <v>43937</v>
      </c>
      <c r="B474" s="2">
        <v>8530179</v>
      </c>
      <c r="C474" s="3">
        <v>436896</v>
      </c>
      <c r="D474" s="4">
        <v>91</v>
      </c>
    </row>
    <row r="475" spans="1:4" x14ac:dyDescent="0.2">
      <c r="A475" s="1">
        <v>43938</v>
      </c>
      <c r="B475" s="2">
        <v>9066724.3000000007</v>
      </c>
      <c r="C475" s="3">
        <v>436896</v>
      </c>
      <c r="D475" s="4">
        <v>90.9</v>
      </c>
    </row>
    <row r="476" spans="1:4" x14ac:dyDescent="0.2">
      <c r="A476" s="1">
        <v>43939</v>
      </c>
      <c r="B476" s="2">
        <v>6924119.0999999996</v>
      </c>
      <c r="C476" s="3">
        <v>436896</v>
      </c>
      <c r="D476" s="4">
        <v>89.2</v>
      </c>
    </row>
    <row r="477" spans="1:4" x14ac:dyDescent="0.2">
      <c r="A477" s="1">
        <v>43940</v>
      </c>
      <c r="B477" s="2">
        <v>4947914</v>
      </c>
      <c r="C477" s="3">
        <v>436896</v>
      </c>
      <c r="D477" s="4">
        <v>76</v>
      </c>
    </row>
    <row r="478" spans="1:4" x14ac:dyDescent="0.2">
      <c r="A478" s="1">
        <v>43941</v>
      </c>
      <c r="B478" s="2">
        <v>8777074.0999999996</v>
      </c>
      <c r="C478" s="3">
        <v>436896</v>
      </c>
      <c r="D478" s="4">
        <v>89.7</v>
      </c>
    </row>
    <row r="479" spans="1:4" x14ac:dyDescent="0.2">
      <c r="A479" s="1">
        <v>43942</v>
      </c>
      <c r="B479" s="2">
        <v>8976135.5</v>
      </c>
      <c r="C479" s="3">
        <v>436896</v>
      </c>
      <c r="D479" s="4">
        <v>90.4</v>
      </c>
    </row>
    <row r="480" spans="1:4" x14ac:dyDescent="0.2">
      <c r="A480" s="1">
        <v>43943</v>
      </c>
      <c r="B480" s="2">
        <v>9128500.5</v>
      </c>
      <c r="C480" s="3">
        <v>436896</v>
      </c>
      <c r="D480" s="4">
        <v>91.4</v>
      </c>
    </row>
    <row r="481" spans="1:4" x14ac:dyDescent="0.2">
      <c r="A481" s="1">
        <v>43944</v>
      </c>
      <c r="B481" s="2">
        <v>8979442.5</v>
      </c>
      <c r="C481" s="3">
        <v>436896</v>
      </c>
      <c r="D481" s="4">
        <v>92.5</v>
      </c>
    </row>
    <row r="482" spans="1:4" x14ac:dyDescent="0.2">
      <c r="A482" s="1">
        <v>43945</v>
      </c>
      <c r="B482" s="2">
        <v>9598309.5999999996</v>
      </c>
      <c r="C482" s="3">
        <v>436896</v>
      </c>
      <c r="D482" s="4">
        <v>91</v>
      </c>
    </row>
    <row r="483" spans="1:4" x14ac:dyDescent="0.2">
      <c r="A483" s="1">
        <v>43946</v>
      </c>
      <c r="B483" s="2">
        <v>7294079.7000000002</v>
      </c>
      <c r="C483" s="3">
        <v>436896</v>
      </c>
      <c r="D483" s="4">
        <v>91.7</v>
      </c>
    </row>
    <row r="484" spans="1:4" x14ac:dyDescent="0.2">
      <c r="A484" s="1">
        <v>43947</v>
      </c>
      <c r="B484" s="2">
        <v>5631384.2999999998</v>
      </c>
      <c r="C484" s="3">
        <v>436896</v>
      </c>
      <c r="D484" s="4">
        <v>89.8</v>
      </c>
    </row>
    <row r="485" spans="1:4" x14ac:dyDescent="0.2">
      <c r="A485" s="1">
        <v>43948</v>
      </c>
      <c r="B485" s="2">
        <v>9043037.1999999993</v>
      </c>
      <c r="C485" s="3">
        <v>436896</v>
      </c>
      <c r="D485" s="4">
        <v>88.5</v>
      </c>
    </row>
    <row r="486" spans="1:4" x14ac:dyDescent="0.2">
      <c r="A486" s="1">
        <v>43949</v>
      </c>
      <c r="B486" s="2">
        <v>9343618</v>
      </c>
      <c r="C486" s="3">
        <v>436896</v>
      </c>
      <c r="D486" s="4">
        <v>87.2</v>
      </c>
    </row>
    <row r="487" spans="1:4" x14ac:dyDescent="0.2">
      <c r="A487" s="1">
        <v>43950</v>
      </c>
      <c r="B487" s="2">
        <v>9650613.6999999993</v>
      </c>
      <c r="C487" s="3">
        <v>436896</v>
      </c>
      <c r="D487" s="4">
        <v>90.5</v>
      </c>
    </row>
    <row r="488" spans="1:4" x14ac:dyDescent="0.2">
      <c r="A488" s="1">
        <v>43951</v>
      </c>
      <c r="B488" s="2">
        <v>9738564.6999999993</v>
      </c>
      <c r="C488" s="3">
        <v>436896</v>
      </c>
      <c r="D488" s="4">
        <v>91.7</v>
      </c>
    </row>
    <row r="489" spans="1:4" x14ac:dyDescent="0.2">
      <c r="A489" s="1">
        <v>43952</v>
      </c>
      <c r="B489" s="2">
        <v>10132049.5</v>
      </c>
      <c r="C489" s="3">
        <v>436896</v>
      </c>
      <c r="D489" s="4">
        <v>92.4</v>
      </c>
    </row>
    <row r="490" spans="1:4" x14ac:dyDescent="0.2">
      <c r="A490" s="1">
        <v>43953</v>
      </c>
      <c r="B490" s="2">
        <v>7766365.0999999996</v>
      </c>
      <c r="C490" s="3">
        <v>436896</v>
      </c>
      <c r="D490" s="4">
        <v>88.6</v>
      </c>
    </row>
    <row r="491" spans="1:4" x14ac:dyDescent="0.2">
      <c r="A491" s="1">
        <v>43954</v>
      </c>
      <c r="B491" s="2">
        <v>5603580.0999999996</v>
      </c>
      <c r="C491" s="3">
        <v>436896</v>
      </c>
      <c r="D491" s="4">
        <v>61.6</v>
      </c>
    </row>
    <row r="492" spans="1:4" x14ac:dyDescent="0.2">
      <c r="A492" s="1">
        <v>43955</v>
      </c>
      <c r="B492" s="2">
        <v>9693510.8000000007</v>
      </c>
      <c r="C492" s="3">
        <v>436896</v>
      </c>
      <c r="D492" s="4">
        <v>63.5</v>
      </c>
    </row>
    <row r="493" spans="1:4" x14ac:dyDescent="0.2">
      <c r="A493" s="1">
        <v>43956</v>
      </c>
      <c r="B493" s="2">
        <v>10051509.1</v>
      </c>
      <c r="C493" s="3">
        <v>436896</v>
      </c>
      <c r="D493" s="4">
        <v>90.3</v>
      </c>
    </row>
    <row r="494" spans="1:4" x14ac:dyDescent="0.2">
      <c r="A494" s="1">
        <v>43957</v>
      </c>
      <c r="B494" s="2">
        <v>10179572.9</v>
      </c>
      <c r="C494" s="3">
        <v>436896</v>
      </c>
      <c r="D494" s="4">
        <v>91.7</v>
      </c>
    </row>
    <row r="495" spans="1:4" x14ac:dyDescent="0.2">
      <c r="A495" s="1">
        <v>43958</v>
      </c>
      <c r="B495" s="2">
        <v>10379491.199999999</v>
      </c>
      <c r="C495" s="3">
        <v>436896</v>
      </c>
      <c r="D495" s="4">
        <v>93.2</v>
      </c>
    </row>
    <row r="496" spans="1:4" x14ac:dyDescent="0.2">
      <c r="A496" s="1">
        <v>43959</v>
      </c>
      <c r="B496" s="2">
        <v>10745942</v>
      </c>
      <c r="C496" s="3">
        <v>436896</v>
      </c>
      <c r="D496" s="4">
        <v>93.2</v>
      </c>
    </row>
    <row r="497" spans="1:4" x14ac:dyDescent="0.2">
      <c r="A497" s="1">
        <v>43960</v>
      </c>
      <c r="B497" s="2">
        <v>8725587.9000000004</v>
      </c>
      <c r="C497" s="3">
        <v>436896</v>
      </c>
      <c r="D497" s="4">
        <v>91.5</v>
      </c>
    </row>
    <row r="498" spans="1:4" x14ac:dyDescent="0.2">
      <c r="A498" s="1">
        <v>43961</v>
      </c>
      <c r="B498" s="2">
        <v>7224379.5</v>
      </c>
      <c r="C498" s="3">
        <v>436896</v>
      </c>
      <c r="D498" s="4">
        <v>91.1</v>
      </c>
    </row>
    <row r="499" spans="1:4" x14ac:dyDescent="0.2">
      <c r="A499" s="1">
        <v>43962</v>
      </c>
      <c r="B499" s="2">
        <v>9796942.9000000004</v>
      </c>
      <c r="C499" s="3">
        <v>436896</v>
      </c>
      <c r="D499" s="4">
        <v>87</v>
      </c>
    </row>
    <row r="500" spans="1:4" x14ac:dyDescent="0.2">
      <c r="A500" s="1">
        <v>43963</v>
      </c>
      <c r="B500" s="2">
        <v>10210478.1</v>
      </c>
      <c r="C500" s="3">
        <v>436896</v>
      </c>
      <c r="D500" s="4">
        <v>88</v>
      </c>
    </row>
    <row r="501" spans="1:4" x14ac:dyDescent="0.2">
      <c r="A501" s="1">
        <v>43964</v>
      </c>
      <c r="B501" s="2">
        <v>10284286.9</v>
      </c>
      <c r="C501" s="3">
        <v>436896</v>
      </c>
      <c r="D501" s="4">
        <v>88.1</v>
      </c>
    </row>
    <row r="502" spans="1:4" x14ac:dyDescent="0.2">
      <c r="A502" s="1">
        <v>43965</v>
      </c>
      <c r="B502" s="2">
        <v>10495733</v>
      </c>
      <c r="C502" s="3">
        <v>436896</v>
      </c>
      <c r="D502" s="4">
        <v>90.3</v>
      </c>
    </row>
    <row r="503" spans="1:4" x14ac:dyDescent="0.2">
      <c r="A503" s="1">
        <v>43966</v>
      </c>
      <c r="B503" s="2">
        <v>10917486.1</v>
      </c>
      <c r="C503" s="3">
        <v>436896</v>
      </c>
      <c r="D503" s="4">
        <v>91.3</v>
      </c>
    </row>
    <row r="504" spans="1:4" x14ac:dyDescent="0.2">
      <c r="A504" s="1">
        <v>43967</v>
      </c>
      <c r="B504" s="2">
        <v>8646483.5</v>
      </c>
      <c r="C504" s="3">
        <v>436896</v>
      </c>
      <c r="D504" s="4">
        <v>90.2</v>
      </c>
    </row>
    <row r="505" spans="1:4" x14ac:dyDescent="0.2">
      <c r="A505" s="1">
        <v>43968</v>
      </c>
      <c r="B505" s="2">
        <v>6536954.2000000002</v>
      </c>
      <c r="C505" s="3">
        <v>436896</v>
      </c>
      <c r="D505" s="4">
        <v>70.5</v>
      </c>
    </row>
    <row r="506" spans="1:4" x14ac:dyDescent="0.2">
      <c r="A506" s="1">
        <v>43969</v>
      </c>
      <c r="B506" s="2">
        <v>10244238.9</v>
      </c>
      <c r="C506" s="3">
        <v>436896</v>
      </c>
      <c r="D506" s="4">
        <v>87</v>
      </c>
    </row>
    <row r="507" spans="1:4" x14ac:dyDescent="0.2">
      <c r="A507" s="1">
        <v>43970</v>
      </c>
      <c r="B507" s="2">
        <v>10554468</v>
      </c>
      <c r="C507" s="3">
        <v>436896</v>
      </c>
      <c r="D507" s="4">
        <v>89.9</v>
      </c>
    </row>
    <row r="508" spans="1:4" x14ac:dyDescent="0.2">
      <c r="A508" s="1">
        <v>43971</v>
      </c>
      <c r="B508" s="2">
        <v>10641145.5</v>
      </c>
      <c r="C508" s="3">
        <v>436896</v>
      </c>
      <c r="D508" s="4">
        <v>90.7</v>
      </c>
    </row>
    <row r="509" spans="1:4" x14ac:dyDescent="0.2">
      <c r="A509" s="1">
        <v>43972</v>
      </c>
      <c r="B509" s="2">
        <v>11220485.9</v>
      </c>
      <c r="C509" s="3">
        <v>436896</v>
      </c>
      <c r="D509" s="4">
        <v>91.9</v>
      </c>
    </row>
    <row r="510" spans="1:4" x14ac:dyDescent="0.2">
      <c r="A510" s="1">
        <v>43973</v>
      </c>
      <c r="B510" s="2">
        <v>11392958.5</v>
      </c>
      <c r="C510" s="3">
        <v>436896</v>
      </c>
      <c r="D510" s="4">
        <v>91.6</v>
      </c>
    </row>
    <row r="511" spans="1:4" x14ac:dyDescent="0.2">
      <c r="A511" s="1">
        <v>43974</v>
      </c>
      <c r="B511" s="2">
        <v>8615983.0999999996</v>
      </c>
      <c r="C511" s="3">
        <v>436896</v>
      </c>
      <c r="D511" s="4">
        <v>89.6</v>
      </c>
    </row>
    <row r="512" spans="1:4" x14ac:dyDescent="0.2">
      <c r="A512" s="1">
        <v>43975</v>
      </c>
      <c r="B512" s="2">
        <v>7076384.5999999996</v>
      </c>
      <c r="C512" s="3">
        <v>436896</v>
      </c>
      <c r="D512" s="4">
        <v>92.9</v>
      </c>
    </row>
    <row r="513" spans="1:4" x14ac:dyDescent="0.2">
      <c r="A513" s="1">
        <v>43976</v>
      </c>
      <c r="B513" s="2">
        <v>8838728.8000000007</v>
      </c>
      <c r="C513" s="3">
        <v>436896</v>
      </c>
      <c r="D513" s="4">
        <v>93.1</v>
      </c>
    </row>
    <row r="514" spans="1:4" x14ac:dyDescent="0.2">
      <c r="A514" s="1">
        <v>43977</v>
      </c>
      <c r="B514" s="2">
        <v>10913264.5</v>
      </c>
      <c r="C514" s="3">
        <v>436896</v>
      </c>
      <c r="D514" s="4">
        <v>92.4</v>
      </c>
    </row>
    <row r="515" spans="1:4" x14ac:dyDescent="0.2">
      <c r="A515" s="1">
        <v>43978</v>
      </c>
      <c r="B515" s="2">
        <v>11180263</v>
      </c>
      <c r="C515" s="3">
        <v>436896</v>
      </c>
      <c r="D515" s="4">
        <v>92.4</v>
      </c>
    </row>
    <row r="516" spans="1:4" x14ac:dyDescent="0.2">
      <c r="A516" s="1">
        <v>43979</v>
      </c>
      <c r="B516" s="2">
        <v>11507811.300000001</v>
      </c>
      <c r="C516" s="3">
        <v>436896</v>
      </c>
      <c r="D516" s="4">
        <v>93.7</v>
      </c>
    </row>
    <row r="517" spans="1:4" x14ac:dyDescent="0.2">
      <c r="A517" s="1">
        <v>43980</v>
      </c>
      <c r="B517" s="2">
        <v>11792041.5</v>
      </c>
      <c r="C517" s="3">
        <v>436896</v>
      </c>
      <c r="D517" s="4">
        <v>94.3</v>
      </c>
    </row>
    <row r="518" spans="1:4" x14ac:dyDescent="0.2">
      <c r="A518" s="1">
        <v>43981</v>
      </c>
      <c r="B518" s="2">
        <v>9319609.4000000004</v>
      </c>
      <c r="C518" s="3">
        <v>436896</v>
      </c>
      <c r="D518" s="4">
        <v>94.2</v>
      </c>
    </row>
    <row r="519" spans="1:4" x14ac:dyDescent="0.2">
      <c r="A519" s="1">
        <v>43982</v>
      </c>
      <c r="B519" s="2">
        <v>6927134.4000000004</v>
      </c>
      <c r="C519" s="3">
        <v>436896</v>
      </c>
      <c r="D519" s="4">
        <v>94.3</v>
      </c>
    </row>
    <row r="520" spans="1:4" x14ac:dyDescent="0.2">
      <c r="A520" s="1">
        <v>43983</v>
      </c>
      <c r="B520" s="2">
        <v>10877411.300000001</v>
      </c>
      <c r="C520" s="3">
        <v>436896</v>
      </c>
      <c r="D520" s="4">
        <v>94.4</v>
      </c>
    </row>
    <row r="521" spans="1:4" x14ac:dyDescent="0.2">
      <c r="A521" s="1">
        <v>43984</v>
      </c>
      <c r="B521" s="2">
        <v>11190546.800000001</v>
      </c>
      <c r="C521" s="3">
        <v>436896</v>
      </c>
      <c r="D521" s="4">
        <v>94.4</v>
      </c>
    </row>
    <row r="522" spans="1:4" x14ac:dyDescent="0.2">
      <c r="A522" s="1">
        <v>43985</v>
      </c>
      <c r="B522" s="2">
        <v>11446748.1</v>
      </c>
      <c r="C522" s="3">
        <v>436896</v>
      </c>
      <c r="D522" s="4">
        <v>94</v>
      </c>
    </row>
    <row r="523" spans="1:4" x14ac:dyDescent="0.2">
      <c r="A523" s="1">
        <v>43986</v>
      </c>
      <c r="B523" s="2">
        <v>11723948.1</v>
      </c>
      <c r="C523" s="3">
        <v>436896</v>
      </c>
      <c r="D523" s="4">
        <v>93.3</v>
      </c>
    </row>
    <row r="524" spans="1:4" x14ac:dyDescent="0.2">
      <c r="A524" s="1">
        <v>43987</v>
      </c>
      <c r="B524" s="2">
        <v>12046826.699999999</v>
      </c>
      <c r="C524" s="3">
        <v>436896</v>
      </c>
      <c r="D524" s="4">
        <v>93.9</v>
      </c>
    </row>
    <row r="525" spans="1:4" x14ac:dyDescent="0.2">
      <c r="A525" s="1">
        <v>43988</v>
      </c>
      <c r="B525" s="2">
        <v>8893331.3000000007</v>
      </c>
      <c r="C525" s="3">
        <v>436896</v>
      </c>
      <c r="D525" s="4">
        <v>93</v>
      </c>
    </row>
    <row r="526" spans="1:4" x14ac:dyDescent="0.2">
      <c r="A526" s="1">
        <v>43989</v>
      </c>
      <c r="B526" s="2">
        <v>6477239.7999999998</v>
      </c>
      <c r="C526" s="3">
        <v>436896</v>
      </c>
      <c r="D526" s="4">
        <v>92</v>
      </c>
    </row>
    <row r="527" spans="1:4" x14ac:dyDescent="0.2">
      <c r="A527" s="1">
        <v>43990</v>
      </c>
      <c r="B527" s="2">
        <v>10601745.9</v>
      </c>
      <c r="C527" s="3">
        <v>436896</v>
      </c>
      <c r="D527" s="4">
        <v>92.6</v>
      </c>
    </row>
    <row r="528" spans="1:4" x14ac:dyDescent="0.2">
      <c r="A528" s="1">
        <v>43991</v>
      </c>
      <c r="B528" s="2">
        <v>11368167.5</v>
      </c>
      <c r="C528" s="3">
        <v>436896</v>
      </c>
      <c r="D528" s="4">
        <v>93.8</v>
      </c>
    </row>
    <row r="529" spans="1:4" x14ac:dyDescent="0.2">
      <c r="A529" s="1">
        <v>43992</v>
      </c>
      <c r="B529" s="2">
        <v>11769339.199999999</v>
      </c>
      <c r="C529" s="3">
        <v>436896</v>
      </c>
      <c r="D529" s="4">
        <v>93.8</v>
      </c>
    </row>
    <row r="530" spans="1:4" x14ac:dyDescent="0.2">
      <c r="A530" s="1">
        <v>43993</v>
      </c>
      <c r="B530" s="2">
        <v>11953510.800000001</v>
      </c>
      <c r="C530" s="3">
        <v>436896</v>
      </c>
      <c r="D530" s="4">
        <v>94</v>
      </c>
    </row>
    <row r="531" spans="1:4" x14ac:dyDescent="0.2">
      <c r="A531" s="1">
        <v>43994</v>
      </c>
      <c r="B531" s="2">
        <v>12328809.9</v>
      </c>
      <c r="C531" s="3">
        <v>436896</v>
      </c>
      <c r="D531" s="4">
        <v>93.7</v>
      </c>
    </row>
    <row r="532" spans="1:4" x14ac:dyDescent="0.2">
      <c r="A532" s="1">
        <v>43995</v>
      </c>
      <c r="B532" s="2">
        <v>9800520.6999999993</v>
      </c>
      <c r="C532" s="3">
        <v>436896</v>
      </c>
      <c r="D532" s="4">
        <v>94.3</v>
      </c>
    </row>
    <row r="533" spans="1:4" x14ac:dyDescent="0.2">
      <c r="A533" s="1">
        <v>43996</v>
      </c>
      <c r="B533" s="2">
        <v>7834930</v>
      </c>
      <c r="C533" s="3">
        <v>436896</v>
      </c>
      <c r="D533" s="4">
        <v>94.1</v>
      </c>
    </row>
    <row r="534" spans="1:4" x14ac:dyDescent="0.2">
      <c r="A534" s="1">
        <v>43997</v>
      </c>
      <c r="B534" s="2">
        <v>11217826.5</v>
      </c>
      <c r="C534" s="3">
        <v>436896</v>
      </c>
      <c r="D534" s="4">
        <v>92.8</v>
      </c>
    </row>
    <row r="535" spans="1:4" x14ac:dyDescent="0.2">
      <c r="A535" s="1">
        <v>43998</v>
      </c>
      <c r="B535" s="2">
        <v>11523898.300000001</v>
      </c>
      <c r="C535" s="3">
        <v>436896</v>
      </c>
      <c r="D535" s="4">
        <v>91.7</v>
      </c>
    </row>
    <row r="536" spans="1:4" x14ac:dyDescent="0.2">
      <c r="A536" s="1">
        <v>43999</v>
      </c>
      <c r="B536" s="2">
        <v>11773156.9</v>
      </c>
      <c r="C536" s="3">
        <v>436896</v>
      </c>
      <c r="D536" s="4">
        <v>91.5</v>
      </c>
    </row>
    <row r="537" spans="1:4" x14ac:dyDescent="0.2">
      <c r="A537" s="1">
        <v>44000</v>
      </c>
      <c r="B537" s="2">
        <v>12001581.6</v>
      </c>
      <c r="C537" s="3">
        <v>436896</v>
      </c>
      <c r="D537" s="4">
        <v>93.4</v>
      </c>
    </row>
    <row r="538" spans="1:4" x14ac:dyDescent="0.2">
      <c r="A538" s="1">
        <v>44001</v>
      </c>
      <c r="B538" s="2">
        <v>12559212.800000001</v>
      </c>
      <c r="C538" s="3">
        <v>436896</v>
      </c>
      <c r="D538" s="4">
        <v>91.3</v>
      </c>
    </row>
    <row r="539" spans="1:4" x14ac:dyDescent="0.2">
      <c r="A539" s="1">
        <v>44002</v>
      </c>
      <c r="B539" s="2">
        <v>10285812.1</v>
      </c>
      <c r="C539" s="3">
        <v>436896</v>
      </c>
      <c r="D539" s="4">
        <v>92.6</v>
      </c>
    </row>
    <row r="540" spans="1:4" x14ac:dyDescent="0.2">
      <c r="A540" s="1">
        <v>44003</v>
      </c>
      <c r="B540" s="2">
        <v>8297181.7000000002</v>
      </c>
      <c r="C540" s="3">
        <v>436896</v>
      </c>
      <c r="D540" s="4">
        <v>81.3</v>
      </c>
    </row>
    <row r="541" spans="1:4" x14ac:dyDescent="0.2">
      <c r="A541" s="1">
        <v>44004</v>
      </c>
      <c r="B541" s="2">
        <v>11479315.199999999</v>
      </c>
      <c r="C541" s="3">
        <v>436896</v>
      </c>
      <c r="D541" s="4">
        <v>91.9</v>
      </c>
    </row>
    <row r="542" spans="1:4" x14ac:dyDescent="0.2">
      <c r="A542" s="1">
        <v>44005</v>
      </c>
      <c r="B542" s="2">
        <v>12364237.699999999</v>
      </c>
      <c r="C542" s="3">
        <v>436896</v>
      </c>
      <c r="D542" s="4">
        <v>93.9</v>
      </c>
    </row>
    <row r="543" spans="1:4" x14ac:dyDescent="0.2">
      <c r="A543" s="1">
        <v>44006</v>
      </c>
      <c r="B543" s="2">
        <v>12919420.4</v>
      </c>
      <c r="C543" s="3">
        <v>436896</v>
      </c>
      <c r="D543" s="4">
        <v>91.2</v>
      </c>
    </row>
    <row r="544" spans="1:4" x14ac:dyDescent="0.2">
      <c r="A544" s="1">
        <v>44007</v>
      </c>
      <c r="B544" s="2">
        <v>12292345.800000001</v>
      </c>
      <c r="C544" s="3">
        <v>436896</v>
      </c>
      <c r="D544" s="4">
        <v>92.9</v>
      </c>
    </row>
    <row r="545" spans="1:4" x14ac:dyDescent="0.2">
      <c r="A545" s="1">
        <v>44008</v>
      </c>
      <c r="B545" s="2">
        <v>12483323.4</v>
      </c>
      <c r="C545" s="3">
        <v>436896</v>
      </c>
      <c r="D545" s="4">
        <v>93.4</v>
      </c>
    </row>
    <row r="546" spans="1:4" x14ac:dyDescent="0.2">
      <c r="A546" s="1">
        <v>44009</v>
      </c>
      <c r="B546" s="2">
        <v>10097279.1</v>
      </c>
      <c r="C546" s="3">
        <v>436896</v>
      </c>
      <c r="D546" s="4">
        <v>89.2</v>
      </c>
    </row>
    <row r="547" spans="1:4" x14ac:dyDescent="0.2">
      <c r="A547" s="1">
        <v>44010</v>
      </c>
      <c r="B547" s="2">
        <v>7455073.2999999998</v>
      </c>
      <c r="C547" s="3">
        <v>436896</v>
      </c>
      <c r="D547" s="4">
        <v>88.1</v>
      </c>
    </row>
    <row r="548" spans="1:4" x14ac:dyDescent="0.2">
      <c r="A548" s="1">
        <v>44011</v>
      </c>
      <c r="B548" s="2">
        <v>11126919.5</v>
      </c>
      <c r="C548" s="3">
        <v>436896</v>
      </c>
      <c r="D548" s="4">
        <v>88.6</v>
      </c>
    </row>
    <row r="549" spans="1:4" x14ac:dyDescent="0.2">
      <c r="A549" s="1">
        <v>44012</v>
      </c>
      <c r="B549" s="2">
        <v>11694443.300000001</v>
      </c>
      <c r="C549" s="3">
        <v>436896</v>
      </c>
      <c r="D549" s="4">
        <v>88.1</v>
      </c>
    </row>
    <row r="550" spans="1:4" x14ac:dyDescent="0.2">
      <c r="A550" s="1">
        <v>44013</v>
      </c>
      <c r="B550" s="2">
        <v>11484696.4</v>
      </c>
      <c r="C550" s="3">
        <v>436896</v>
      </c>
      <c r="D550" s="4">
        <v>89.4</v>
      </c>
    </row>
    <row r="551" spans="1:4" x14ac:dyDescent="0.2">
      <c r="A551" s="1">
        <v>44014</v>
      </c>
      <c r="B551" s="2">
        <v>11697278.4</v>
      </c>
      <c r="C551" s="3">
        <v>436896</v>
      </c>
      <c r="D551" s="4">
        <v>90.6</v>
      </c>
    </row>
    <row r="552" spans="1:4" x14ac:dyDescent="0.2">
      <c r="A552" s="1">
        <v>44015</v>
      </c>
      <c r="B552" s="2">
        <v>10094220.6</v>
      </c>
      <c r="C552" s="3">
        <v>436896</v>
      </c>
      <c r="D552" s="4">
        <v>91</v>
      </c>
    </row>
    <row r="553" spans="1:4" x14ac:dyDescent="0.2">
      <c r="A553" s="1">
        <v>44016</v>
      </c>
      <c r="B553" s="2">
        <v>7675075.0999999996</v>
      </c>
      <c r="C553" s="3">
        <v>436896</v>
      </c>
      <c r="D553" s="4">
        <v>90.8</v>
      </c>
    </row>
    <row r="554" spans="1:4" x14ac:dyDescent="0.2">
      <c r="A554" s="1">
        <v>44017</v>
      </c>
      <c r="B554" s="2">
        <v>7264115.2000000002</v>
      </c>
      <c r="C554" s="3">
        <v>436896</v>
      </c>
      <c r="D554" s="4">
        <v>90.4</v>
      </c>
    </row>
    <row r="555" spans="1:4" x14ac:dyDescent="0.2">
      <c r="A555" s="1">
        <v>44018</v>
      </c>
      <c r="B555" s="2">
        <v>10781559.199999999</v>
      </c>
      <c r="C555" s="3">
        <v>436896</v>
      </c>
      <c r="D555" s="4">
        <v>90.6</v>
      </c>
    </row>
    <row r="556" spans="1:4" x14ac:dyDescent="0.2">
      <c r="A556" s="1">
        <v>44019</v>
      </c>
      <c r="B556" s="2">
        <v>11147064.699999999</v>
      </c>
      <c r="C556" s="3">
        <v>436896</v>
      </c>
      <c r="D556" s="4">
        <v>71.2</v>
      </c>
    </row>
    <row r="557" spans="1:4" x14ac:dyDescent="0.2">
      <c r="A557" s="1">
        <v>44020</v>
      </c>
      <c r="B557" s="2">
        <v>11416196.300000001</v>
      </c>
      <c r="C557" s="3">
        <v>436896</v>
      </c>
      <c r="D557" s="4">
        <v>87</v>
      </c>
    </row>
    <row r="558" spans="1:4" x14ac:dyDescent="0.2">
      <c r="A558" s="1">
        <v>44021</v>
      </c>
      <c r="B558" s="2">
        <v>11470031.1</v>
      </c>
      <c r="C558" s="3">
        <v>436896</v>
      </c>
      <c r="D558" s="4">
        <v>89.8</v>
      </c>
    </row>
    <row r="559" spans="1:4" x14ac:dyDescent="0.2">
      <c r="A559" s="1">
        <v>44022</v>
      </c>
      <c r="B559" s="2">
        <v>12474095.300000001</v>
      </c>
      <c r="C559" s="3">
        <v>436896</v>
      </c>
      <c r="D559" s="4">
        <v>91.2</v>
      </c>
    </row>
    <row r="560" spans="1:4" x14ac:dyDescent="0.2">
      <c r="A560" s="1">
        <v>44023</v>
      </c>
      <c r="B560" s="2">
        <v>9964696.5999999996</v>
      </c>
      <c r="C560" s="3">
        <v>436896</v>
      </c>
      <c r="D560" s="4">
        <v>91.9</v>
      </c>
    </row>
    <row r="561" spans="1:4" x14ac:dyDescent="0.2">
      <c r="A561" s="1">
        <v>44024</v>
      </c>
      <c r="B561" s="2">
        <v>7878504.0999999996</v>
      </c>
      <c r="C561" s="3">
        <v>436896</v>
      </c>
      <c r="D561" s="4">
        <v>89.7</v>
      </c>
    </row>
    <row r="562" spans="1:4" x14ac:dyDescent="0.2">
      <c r="A562" s="1">
        <v>44025</v>
      </c>
      <c r="B562" s="2">
        <v>11257215.9</v>
      </c>
      <c r="C562" s="3">
        <v>436896</v>
      </c>
      <c r="D562" s="4">
        <v>80.5</v>
      </c>
    </row>
    <row r="563" spans="1:4" x14ac:dyDescent="0.2">
      <c r="A563" s="1">
        <v>44026</v>
      </c>
      <c r="B563" s="2">
        <v>11731391.800000001</v>
      </c>
      <c r="C563" s="3">
        <v>436896</v>
      </c>
      <c r="D563" s="4">
        <v>87.8</v>
      </c>
    </row>
    <row r="564" spans="1:4" x14ac:dyDescent="0.2">
      <c r="A564" s="1">
        <v>44027</v>
      </c>
      <c r="B564" s="2">
        <v>12037751.5</v>
      </c>
      <c r="C564" s="3">
        <v>436896</v>
      </c>
      <c r="D564" s="4">
        <v>89.9</v>
      </c>
    </row>
    <row r="565" spans="1:4" x14ac:dyDescent="0.2">
      <c r="A565" s="1">
        <v>44028</v>
      </c>
      <c r="B565" s="2">
        <v>12209364.9</v>
      </c>
      <c r="C565" s="3">
        <v>436896</v>
      </c>
      <c r="D565" s="4">
        <v>91.2</v>
      </c>
    </row>
    <row r="566" spans="1:4" x14ac:dyDescent="0.2">
      <c r="A566" s="1">
        <v>44029</v>
      </c>
      <c r="B566" s="2">
        <v>12519875.1</v>
      </c>
      <c r="C566" s="3">
        <v>436896</v>
      </c>
      <c r="D566" s="4">
        <v>91.8</v>
      </c>
    </row>
    <row r="567" spans="1:4" x14ac:dyDescent="0.2">
      <c r="A567" s="1">
        <v>44030</v>
      </c>
      <c r="B567" s="2">
        <v>10232809.699999999</v>
      </c>
      <c r="C567" s="3">
        <v>436896</v>
      </c>
      <c r="D567" s="4">
        <v>90.5</v>
      </c>
    </row>
    <row r="568" spans="1:4" x14ac:dyDescent="0.2">
      <c r="A568" s="1">
        <v>44031</v>
      </c>
      <c r="B568" s="2">
        <v>7888254.4000000004</v>
      </c>
      <c r="C568" s="3">
        <v>436896</v>
      </c>
      <c r="D568" s="4">
        <v>67.7</v>
      </c>
    </row>
    <row r="569" spans="1:4" x14ac:dyDescent="0.2">
      <c r="A569" s="1">
        <v>44032</v>
      </c>
      <c r="B569" s="2">
        <v>11510441.6</v>
      </c>
      <c r="C569" s="3">
        <v>436896</v>
      </c>
      <c r="D569" s="4">
        <v>89.3</v>
      </c>
    </row>
    <row r="570" spans="1:4" x14ac:dyDescent="0.2">
      <c r="A570" s="1">
        <v>44033</v>
      </c>
      <c r="B570" s="2">
        <v>11893819.1</v>
      </c>
      <c r="C570" s="3">
        <v>436896</v>
      </c>
      <c r="D570" s="4">
        <v>86.9</v>
      </c>
    </row>
    <row r="571" spans="1:4" x14ac:dyDescent="0.2">
      <c r="A571" s="1">
        <v>44034</v>
      </c>
      <c r="B571" s="2">
        <v>11943583.4</v>
      </c>
      <c r="C571" s="3">
        <v>436896</v>
      </c>
      <c r="D571" s="4">
        <v>86.6</v>
      </c>
    </row>
    <row r="572" spans="1:4" x14ac:dyDescent="0.2">
      <c r="A572" s="1">
        <v>44035</v>
      </c>
      <c r="B572" s="2">
        <v>12201616.6</v>
      </c>
      <c r="C572" s="3">
        <v>436896</v>
      </c>
      <c r="D572" s="4">
        <v>91.1</v>
      </c>
    </row>
    <row r="573" spans="1:4" x14ac:dyDescent="0.2">
      <c r="A573" s="1">
        <v>44036</v>
      </c>
      <c r="B573" s="2">
        <v>10898824.9</v>
      </c>
      <c r="C573" s="3">
        <v>436896</v>
      </c>
      <c r="D573" s="4">
        <v>92.2</v>
      </c>
    </row>
    <row r="574" spans="1:4" x14ac:dyDescent="0.2">
      <c r="A574" s="1">
        <v>44037</v>
      </c>
      <c r="B574" s="2">
        <v>9483351.5999999996</v>
      </c>
      <c r="C574" s="3">
        <v>436896</v>
      </c>
      <c r="D574" s="4">
        <v>92.3</v>
      </c>
    </row>
    <row r="575" spans="1:4" x14ac:dyDescent="0.2">
      <c r="A575" s="1">
        <v>44038</v>
      </c>
      <c r="B575" s="2">
        <v>7941124</v>
      </c>
      <c r="C575" s="3">
        <v>436896</v>
      </c>
      <c r="D575" s="4">
        <v>92.2</v>
      </c>
    </row>
    <row r="576" spans="1:4" x14ac:dyDescent="0.2">
      <c r="A576" s="1">
        <v>44039</v>
      </c>
      <c r="B576" s="2">
        <v>11425468.199999999</v>
      </c>
      <c r="C576" s="3">
        <v>436896</v>
      </c>
      <c r="D576" s="4">
        <v>89.9</v>
      </c>
    </row>
    <row r="577" spans="1:4" x14ac:dyDescent="0.2">
      <c r="A577" s="1">
        <v>44040</v>
      </c>
      <c r="B577" s="2">
        <v>11929378.4</v>
      </c>
      <c r="C577" s="3">
        <v>436896</v>
      </c>
      <c r="D577" s="4">
        <v>91.7</v>
      </c>
    </row>
    <row r="578" spans="1:4" x14ac:dyDescent="0.2">
      <c r="A578" s="1">
        <v>44041</v>
      </c>
      <c r="B578" s="2">
        <v>12162432.300000001</v>
      </c>
      <c r="C578" s="3">
        <v>436896</v>
      </c>
      <c r="D578" s="4">
        <v>88.9</v>
      </c>
    </row>
    <row r="579" spans="1:4" x14ac:dyDescent="0.2">
      <c r="A579" s="1">
        <v>44042</v>
      </c>
      <c r="B579" s="2">
        <v>12408785.199999999</v>
      </c>
      <c r="C579" s="3">
        <v>436896</v>
      </c>
      <c r="D579" s="4">
        <v>85.7</v>
      </c>
    </row>
    <row r="580" spans="1:4" x14ac:dyDescent="0.2">
      <c r="A580" s="1">
        <v>44043</v>
      </c>
      <c r="B580" s="2">
        <v>12610997.199999999</v>
      </c>
      <c r="C580" s="3">
        <v>436896</v>
      </c>
      <c r="D580" s="4">
        <v>87.3</v>
      </c>
    </row>
    <row r="581" spans="1:4" x14ac:dyDescent="0.2">
      <c r="A581" s="1">
        <v>44044</v>
      </c>
      <c r="B581" s="2">
        <v>10274500.6</v>
      </c>
      <c r="C581" s="3">
        <v>436896</v>
      </c>
      <c r="D581" s="4">
        <v>89.7</v>
      </c>
    </row>
    <row r="582" spans="1:4" x14ac:dyDescent="0.2">
      <c r="A582" s="1">
        <v>44045</v>
      </c>
      <c r="B582" s="2">
        <v>8070150.7000000002</v>
      </c>
      <c r="C582" s="3">
        <v>436896</v>
      </c>
      <c r="D582" s="4">
        <v>91.8</v>
      </c>
    </row>
    <row r="583" spans="1:4" x14ac:dyDescent="0.2">
      <c r="A583" s="1">
        <v>44046</v>
      </c>
      <c r="B583" s="2">
        <v>11550352.6</v>
      </c>
      <c r="C583" s="3">
        <v>436896</v>
      </c>
      <c r="D583" s="4">
        <v>86.6</v>
      </c>
    </row>
    <row r="584" spans="1:4" x14ac:dyDescent="0.2">
      <c r="A584" s="1">
        <v>44047</v>
      </c>
      <c r="B584" s="2">
        <v>11957478</v>
      </c>
      <c r="C584" s="3">
        <v>436896</v>
      </c>
      <c r="D584" s="4">
        <v>90.7</v>
      </c>
    </row>
    <row r="585" spans="1:4" x14ac:dyDescent="0.2">
      <c r="A585" s="1">
        <v>44048</v>
      </c>
      <c r="B585" s="2">
        <v>12138064.800000001</v>
      </c>
      <c r="C585" s="3">
        <v>436896</v>
      </c>
      <c r="D585" s="4">
        <v>90.9</v>
      </c>
    </row>
    <row r="586" spans="1:4" x14ac:dyDescent="0.2">
      <c r="A586" s="1">
        <v>44049</v>
      </c>
      <c r="B586" s="2">
        <v>11866052.5</v>
      </c>
      <c r="C586" s="3">
        <v>436896</v>
      </c>
      <c r="D586" s="4">
        <v>90.8</v>
      </c>
    </row>
    <row r="587" spans="1:4" x14ac:dyDescent="0.2">
      <c r="A587" s="1">
        <v>44050</v>
      </c>
      <c r="B587" s="2">
        <v>11749381.300000001</v>
      </c>
      <c r="C587" s="3">
        <v>443221</v>
      </c>
      <c r="D587" s="4">
        <v>91.2</v>
      </c>
    </row>
    <row r="588" spans="1:4" x14ac:dyDescent="0.2">
      <c r="A588" s="1">
        <v>44051</v>
      </c>
      <c r="B588" s="2">
        <v>9923314.9000000004</v>
      </c>
      <c r="C588" s="3">
        <v>443232</v>
      </c>
      <c r="D588" s="4">
        <v>77.2</v>
      </c>
    </row>
    <row r="589" spans="1:4" x14ac:dyDescent="0.2">
      <c r="A589" s="1">
        <v>44052</v>
      </c>
      <c r="B589" s="2">
        <v>7915727.5999999996</v>
      </c>
      <c r="C589" s="3">
        <v>443232</v>
      </c>
      <c r="D589" s="4">
        <v>87.9</v>
      </c>
    </row>
    <row r="590" spans="1:4" x14ac:dyDescent="0.2">
      <c r="A590" s="1">
        <v>44053</v>
      </c>
      <c r="B590" s="2">
        <v>11180563.800000001</v>
      </c>
      <c r="C590" s="3">
        <v>443232</v>
      </c>
      <c r="D590" s="4">
        <v>88.6</v>
      </c>
    </row>
    <row r="591" spans="1:4" x14ac:dyDescent="0.2">
      <c r="A591" s="1">
        <v>44054</v>
      </c>
      <c r="B591" s="2">
        <v>11444891.9</v>
      </c>
      <c r="C591" s="3">
        <v>443232</v>
      </c>
      <c r="D591" s="4">
        <v>89.8</v>
      </c>
    </row>
    <row r="592" spans="1:4" x14ac:dyDescent="0.2">
      <c r="A592" s="1">
        <v>44055</v>
      </c>
      <c r="B592" s="2">
        <v>11766354.300000001</v>
      </c>
      <c r="C592" s="3">
        <v>443232</v>
      </c>
      <c r="D592" s="4">
        <v>89.6</v>
      </c>
    </row>
    <row r="593" spans="1:4" x14ac:dyDescent="0.2">
      <c r="A593" s="1">
        <v>44056</v>
      </c>
      <c r="B593" s="2">
        <v>11986764</v>
      </c>
      <c r="C593" s="3">
        <v>443232</v>
      </c>
      <c r="D593" s="4">
        <v>90.9</v>
      </c>
    </row>
    <row r="594" spans="1:4" x14ac:dyDescent="0.2">
      <c r="A594" s="1">
        <v>44057</v>
      </c>
      <c r="B594" s="2">
        <v>12354916</v>
      </c>
      <c r="C594" s="3">
        <v>443232</v>
      </c>
      <c r="D594" s="4">
        <v>91.8</v>
      </c>
    </row>
    <row r="595" spans="1:4" x14ac:dyDescent="0.2">
      <c r="A595" s="1">
        <v>44058</v>
      </c>
      <c r="B595" s="2">
        <v>10014981.699999999</v>
      </c>
      <c r="C595" s="3">
        <v>443232</v>
      </c>
      <c r="D595" s="4">
        <v>91.5</v>
      </c>
    </row>
    <row r="596" spans="1:4" x14ac:dyDescent="0.2">
      <c r="A596" s="1">
        <v>44059</v>
      </c>
      <c r="B596" s="2">
        <v>7932310.5</v>
      </c>
      <c r="C596" s="3">
        <v>443232</v>
      </c>
      <c r="D596" s="4">
        <v>83.8</v>
      </c>
    </row>
    <row r="597" spans="1:4" x14ac:dyDescent="0.2">
      <c r="A597" s="1">
        <v>44060</v>
      </c>
      <c r="B597" s="2">
        <v>11173232.4</v>
      </c>
      <c r="C597" s="3">
        <v>443232</v>
      </c>
      <c r="D597" s="4">
        <v>91.1</v>
      </c>
    </row>
    <row r="598" spans="1:4" x14ac:dyDescent="0.2">
      <c r="A598" s="1">
        <v>44061</v>
      </c>
      <c r="B598" s="2">
        <v>11486351</v>
      </c>
      <c r="C598" s="3">
        <v>443232</v>
      </c>
      <c r="D598" s="4">
        <v>88.9</v>
      </c>
    </row>
    <row r="599" spans="1:4" x14ac:dyDescent="0.2">
      <c r="A599" s="1">
        <v>44062</v>
      </c>
      <c r="B599" s="2">
        <v>11547878.300000001</v>
      </c>
      <c r="C599" s="3">
        <v>443232</v>
      </c>
      <c r="D599" s="4">
        <v>89.1</v>
      </c>
    </row>
    <row r="600" spans="1:4" x14ac:dyDescent="0.2">
      <c r="A600" s="1">
        <v>44063</v>
      </c>
      <c r="B600" s="2">
        <v>12003408.300000001</v>
      </c>
      <c r="C600" s="3">
        <v>443232</v>
      </c>
      <c r="D600" s="4">
        <v>91</v>
      </c>
    </row>
    <row r="601" spans="1:4" x14ac:dyDescent="0.2">
      <c r="A601" s="1">
        <v>44064</v>
      </c>
      <c r="B601" s="2">
        <v>12340865.4</v>
      </c>
      <c r="C601" s="3">
        <v>443232</v>
      </c>
      <c r="D601" s="4">
        <v>92</v>
      </c>
    </row>
    <row r="602" spans="1:4" x14ac:dyDescent="0.2">
      <c r="A602" s="1">
        <v>44065</v>
      </c>
      <c r="B602" s="2">
        <v>10091702</v>
      </c>
      <c r="C602" s="3">
        <v>443232</v>
      </c>
      <c r="D602" s="4">
        <v>90.9</v>
      </c>
    </row>
    <row r="603" spans="1:4" x14ac:dyDescent="0.2">
      <c r="A603" s="1">
        <v>44066</v>
      </c>
      <c r="B603" s="2">
        <v>7814449.4000000004</v>
      </c>
      <c r="C603" s="3">
        <v>443232</v>
      </c>
      <c r="D603" s="4">
        <v>90.4</v>
      </c>
    </row>
    <row r="604" spans="1:4" x14ac:dyDescent="0.2">
      <c r="A604" s="1">
        <v>44067</v>
      </c>
      <c r="B604" s="2">
        <v>11088795.300000001</v>
      </c>
      <c r="C604" s="3">
        <v>443232</v>
      </c>
      <c r="D604" s="4">
        <v>91</v>
      </c>
    </row>
    <row r="605" spans="1:4" x14ac:dyDescent="0.2">
      <c r="A605" s="1">
        <v>44068</v>
      </c>
      <c r="B605" s="2">
        <v>11300358.4</v>
      </c>
      <c r="C605" s="3">
        <v>443232</v>
      </c>
      <c r="D605" s="4">
        <v>90.7</v>
      </c>
    </row>
    <row r="606" spans="1:4" x14ac:dyDescent="0.2">
      <c r="A606" s="1">
        <v>44069</v>
      </c>
      <c r="B606" s="2">
        <v>11449703.1</v>
      </c>
      <c r="C606" s="3">
        <v>443232</v>
      </c>
      <c r="D606" s="4">
        <v>91.9</v>
      </c>
    </row>
    <row r="607" spans="1:4" x14ac:dyDescent="0.2">
      <c r="A607" s="1">
        <v>44070</v>
      </c>
      <c r="B607" s="2">
        <v>11807008.5</v>
      </c>
      <c r="C607" s="3">
        <v>443232</v>
      </c>
      <c r="D607" s="4">
        <v>88</v>
      </c>
    </row>
    <row r="608" spans="1:4" x14ac:dyDescent="0.2">
      <c r="A608" s="1">
        <v>44071</v>
      </c>
      <c r="B608" s="2">
        <v>12271920.9</v>
      </c>
      <c r="C608" s="3">
        <v>443232</v>
      </c>
      <c r="D608" s="4">
        <v>92.7</v>
      </c>
    </row>
    <row r="609" spans="1:4" x14ac:dyDescent="0.2">
      <c r="A609" s="1">
        <v>44072</v>
      </c>
      <c r="B609" s="2">
        <v>10163669.199999999</v>
      </c>
      <c r="C609" s="3">
        <v>443232</v>
      </c>
      <c r="D609" s="4">
        <v>95.7</v>
      </c>
    </row>
    <row r="610" spans="1:4" x14ac:dyDescent="0.2">
      <c r="A610" s="1">
        <v>44073</v>
      </c>
      <c r="B610" s="2">
        <v>7829405.2999999998</v>
      </c>
      <c r="C610" s="3">
        <v>443232</v>
      </c>
      <c r="D610" s="4">
        <v>95.5</v>
      </c>
    </row>
    <row r="611" spans="1:4" x14ac:dyDescent="0.2">
      <c r="A611" s="1">
        <v>44074</v>
      </c>
      <c r="B611" s="2">
        <v>10974569</v>
      </c>
      <c r="C611" s="3">
        <v>443232</v>
      </c>
      <c r="D611" s="4">
        <v>84.7</v>
      </c>
    </row>
    <row r="612" spans="1:4" x14ac:dyDescent="0.2">
      <c r="A612" s="1">
        <v>44075</v>
      </c>
      <c r="B612" s="2">
        <v>11334584.1</v>
      </c>
      <c r="C612" s="3">
        <v>443232</v>
      </c>
      <c r="D612" s="4">
        <v>90.3</v>
      </c>
    </row>
    <row r="613" spans="1:4" x14ac:dyDescent="0.2">
      <c r="A613" s="1">
        <v>44076</v>
      </c>
      <c r="B613" s="2">
        <v>11508669.699999999</v>
      </c>
      <c r="C613" s="3">
        <v>443232</v>
      </c>
      <c r="D613" s="4">
        <v>68.8</v>
      </c>
    </row>
    <row r="614" spans="1:4" x14ac:dyDescent="0.2">
      <c r="A614" s="1">
        <v>44077</v>
      </c>
      <c r="B614" s="2">
        <v>11998123</v>
      </c>
      <c r="C614" s="3">
        <v>443232</v>
      </c>
      <c r="D614" s="4">
        <v>90.4</v>
      </c>
    </row>
    <row r="615" spans="1:4" x14ac:dyDescent="0.2">
      <c r="A615" s="1">
        <v>44078</v>
      </c>
      <c r="B615" s="2">
        <v>12204633.800000001</v>
      </c>
      <c r="C615" s="3">
        <v>443232</v>
      </c>
      <c r="D615" s="4">
        <v>81.099999999999994</v>
      </c>
    </row>
    <row r="616" spans="1:4" x14ac:dyDescent="0.2">
      <c r="A616" s="1">
        <v>44079</v>
      </c>
      <c r="B616" s="2">
        <v>9482653.5999999996</v>
      </c>
      <c r="C616" s="3">
        <v>443232</v>
      </c>
      <c r="D616" s="4">
        <v>94</v>
      </c>
    </row>
    <row r="617" spans="1:4" x14ac:dyDescent="0.2">
      <c r="A617" s="1">
        <v>44080</v>
      </c>
      <c r="B617" s="2">
        <v>7309558.0999999996</v>
      </c>
      <c r="C617" s="3">
        <v>443232</v>
      </c>
      <c r="D617" s="4">
        <v>92.1</v>
      </c>
    </row>
    <row r="618" spans="1:4" x14ac:dyDescent="0.2">
      <c r="A618" s="1">
        <v>44081</v>
      </c>
      <c r="B618" s="2">
        <v>8773357.9000000004</v>
      </c>
      <c r="C618" s="3">
        <v>443232</v>
      </c>
      <c r="D618" s="4">
        <v>91.3</v>
      </c>
    </row>
    <row r="619" spans="1:4" x14ac:dyDescent="0.2">
      <c r="A619" s="1">
        <v>44082</v>
      </c>
      <c r="B619" s="2">
        <v>10314503.800000001</v>
      </c>
      <c r="C619" s="3">
        <v>443232</v>
      </c>
      <c r="D619" s="4">
        <v>76.3</v>
      </c>
    </row>
    <row r="620" spans="1:4" x14ac:dyDescent="0.2">
      <c r="A620" s="1">
        <v>44083</v>
      </c>
      <c r="B620" s="2">
        <v>11428655.1</v>
      </c>
      <c r="C620" s="3">
        <v>443232</v>
      </c>
      <c r="D620" s="4">
        <v>56</v>
      </c>
    </row>
    <row r="621" spans="1:4" x14ac:dyDescent="0.2">
      <c r="A621" s="1">
        <v>44084</v>
      </c>
      <c r="B621" s="2">
        <v>11976982.199999999</v>
      </c>
      <c r="C621" s="3">
        <v>443232</v>
      </c>
      <c r="D621" s="4">
        <v>67.400000000000006</v>
      </c>
    </row>
    <row r="622" spans="1:4" x14ac:dyDescent="0.2">
      <c r="A622" s="1">
        <v>44085</v>
      </c>
      <c r="B622" s="2">
        <v>12293070.300000001</v>
      </c>
      <c r="C622" s="3">
        <v>443232</v>
      </c>
      <c r="D622" s="4">
        <v>86.2</v>
      </c>
    </row>
    <row r="623" spans="1:4" x14ac:dyDescent="0.2">
      <c r="A623" s="1">
        <v>44086</v>
      </c>
      <c r="B623" s="2">
        <v>10351540.1</v>
      </c>
      <c r="C623" s="3">
        <v>443232</v>
      </c>
      <c r="D623" s="4">
        <v>89.8</v>
      </c>
    </row>
    <row r="624" spans="1:4" x14ac:dyDescent="0.2">
      <c r="A624" s="1">
        <v>44087</v>
      </c>
      <c r="B624" s="2">
        <v>7683053.7000000002</v>
      </c>
      <c r="C624" s="3">
        <v>443232</v>
      </c>
      <c r="D624" s="4">
        <v>79</v>
      </c>
    </row>
    <row r="625" spans="1:4" x14ac:dyDescent="0.2">
      <c r="A625" s="1">
        <v>44088</v>
      </c>
      <c r="B625" s="2">
        <v>10966132.699999999</v>
      </c>
      <c r="C625" s="3">
        <v>443232</v>
      </c>
      <c r="D625" s="4">
        <v>79.7</v>
      </c>
    </row>
    <row r="626" spans="1:4" x14ac:dyDescent="0.2">
      <c r="A626" s="1">
        <v>44089</v>
      </c>
      <c r="B626" s="2">
        <v>11282766.1</v>
      </c>
      <c r="C626" s="3">
        <v>443232</v>
      </c>
      <c r="D626" s="4">
        <v>83</v>
      </c>
    </row>
    <row r="627" spans="1:4" x14ac:dyDescent="0.2">
      <c r="A627" s="1">
        <v>44090</v>
      </c>
      <c r="B627" s="2">
        <v>11562510.9</v>
      </c>
      <c r="C627" s="3">
        <v>443232</v>
      </c>
      <c r="D627" s="4">
        <v>87.9</v>
      </c>
    </row>
    <row r="628" spans="1:4" x14ac:dyDescent="0.2">
      <c r="A628" s="1">
        <v>44091</v>
      </c>
      <c r="B628" s="2">
        <v>11851688.800000001</v>
      </c>
      <c r="C628" s="3">
        <v>443232</v>
      </c>
      <c r="D628" s="4">
        <v>90</v>
      </c>
    </row>
    <row r="629" spans="1:4" x14ac:dyDescent="0.2">
      <c r="A629" s="1">
        <v>44092</v>
      </c>
      <c r="B629" s="2">
        <v>12363268.199999999</v>
      </c>
      <c r="C629" s="3">
        <v>443232</v>
      </c>
      <c r="D629" s="4">
        <v>85.5</v>
      </c>
    </row>
    <row r="630" spans="1:4" x14ac:dyDescent="0.2">
      <c r="A630" s="1">
        <v>44093</v>
      </c>
      <c r="B630" s="2">
        <v>10121660.699999999</v>
      </c>
      <c r="C630" s="3">
        <v>443232</v>
      </c>
      <c r="D630" s="4">
        <v>90</v>
      </c>
    </row>
    <row r="631" spans="1:4" x14ac:dyDescent="0.2">
      <c r="A631" s="1">
        <v>44094</v>
      </c>
      <c r="B631" s="2">
        <v>7835293.7999999998</v>
      </c>
      <c r="C631" s="3">
        <v>443232</v>
      </c>
      <c r="D631" s="4">
        <v>82.6</v>
      </c>
    </row>
    <row r="632" spans="1:4" x14ac:dyDescent="0.2">
      <c r="A632" s="1">
        <v>44095</v>
      </c>
      <c r="B632" s="2">
        <v>10932844.1</v>
      </c>
      <c r="C632" s="3">
        <v>443232</v>
      </c>
      <c r="D632" s="4">
        <v>88.9</v>
      </c>
    </row>
    <row r="633" spans="1:4" x14ac:dyDescent="0.2">
      <c r="A633" s="1">
        <v>44096</v>
      </c>
      <c r="B633" s="2">
        <v>11305963</v>
      </c>
      <c r="C633" s="3">
        <v>443232</v>
      </c>
      <c r="D633" s="4">
        <v>89.6</v>
      </c>
    </row>
    <row r="634" spans="1:4" x14ac:dyDescent="0.2">
      <c r="A634" s="1">
        <v>44097</v>
      </c>
      <c r="B634" s="2">
        <v>11469790.1</v>
      </c>
      <c r="C634" s="3">
        <v>443232</v>
      </c>
      <c r="D634" s="4">
        <v>86.8</v>
      </c>
    </row>
    <row r="635" spans="1:4" x14ac:dyDescent="0.2">
      <c r="A635" s="1">
        <v>44098</v>
      </c>
      <c r="B635" s="2">
        <v>11821668.6</v>
      </c>
      <c r="C635" s="3">
        <v>443232</v>
      </c>
      <c r="D635" s="4">
        <v>92.1</v>
      </c>
    </row>
    <row r="636" spans="1:4" x14ac:dyDescent="0.2">
      <c r="A636" s="1">
        <v>44099</v>
      </c>
      <c r="B636" s="2">
        <v>12240543.4</v>
      </c>
      <c r="C636" s="3">
        <v>443232</v>
      </c>
      <c r="D636" s="4">
        <v>91.7</v>
      </c>
    </row>
    <row r="637" spans="1:4" x14ac:dyDescent="0.2">
      <c r="A637" s="1">
        <v>44100</v>
      </c>
      <c r="B637" s="2">
        <v>10435746.1</v>
      </c>
      <c r="C637" s="3">
        <v>443232</v>
      </c>
      <c r="D637" s="4">
        <v>90.5</v>
      </c>
    </row>
    <row r="638" spans="1:4" x14ac:dyDescent="0.2">
      <c r="A638" s="1">
        <v>44101</v>
      </c>
      <c r="B638" s="2">
        <v>7861100.9000000004</v>
      </c>
      <c r="C638" s="3">
        <v>443232</v>
      </c>
      <c r="D638" s="4">
        <v>90.5</v>
      </c>
    </row>
    <row r="639" spans="1:4" x14ac:dyDescent="0.2">
      <c r="A639" s="1">
        <v>44102</v>
      </c>
      <c r="B639" s="2">
        <v>10943362.9</v>
      </c>
      <c r="C639" s="3">
        <v>443232</v>
      </c>
      <c r="D639" s="4">
        <v>90.7</v>
      </c>
    </row>
    <row r="640" spans="1:4" x14ac:dyDescent="0.2">
      <c r="A640" s="1">
        <v>44103</v>
      </c>
      <c r="B640" s="2">
        <v>11249602.9</v>
      </c>
      <c r="C640" s="3">
        <v>443232</v>
      </c>
      <c r="D640" s="4">
        <v>87.6</v>
      </c>
    </row>
    <row r="641" spans="1:4" x14ac:dyDescent="0.2">
      <c r="A641" s="1">
        <v>44104</v>
      </c>
      <c r="B641" s="2">
        <v>11538727.699999999</v>
      </c>
      <c r="C641" s="3">
        <v>443232</v>
      </c>
      <c r="D641" s="4">
        <v>91.5</v>
      </c>
    </row>
    <row r="642" spans="1:4" x14ac:dyDescent="0.2">
      <c r="A642" s="1">
        <v>44105</v>
      </c>
      <c r="B642" s="2">
        <v>11799141.4</v>
      </c>
      <c r="C642" s="3">
        <v>443232</v>
      </c>
      <c r="D642" s="4">
        <v>91.2</v>
      </c>
    </row>
    <row r="643" spans="1:4" x14ac:dyDescent="0.2">
      <c r="A643" s="1">
        <v>44106</v>
      </c>
      <c r="B643" s="2">
        <v>12386659.800000001</v>
      </c>
      <c r="C643" s="3">
        <v>443232</v>
      </c>
      <c r="D643" s="4">
        <v>90.2</v>
      </c>
    </row>
    <row r="644" spans="1:4" x14ac:dyDescent="0.2">
      <c r="A644" s="1">
        <v>44107</v>
      </c>
      <c r="B644" s="2">
        <v>9876022.0999999996</v>
      </c>
      <c r="C644" s="3">
        <v>443232</v>
      </c>
      <c r="D644" s="4">
        <v>92.3</v>
      </c>
    </row>
    <row r="645" spans="1:4" x14ac:dyDescent="0.2">
      <c r="A645" s="1">
        <v>44108</v>
      </c>
      <c r="B645" s="2">
        <v>7660848.4000000004</v>
      </c>
      <c r="C645" s="3">
        <v>443232</v>
      </c>
      <c r="D645" s="4">
        <v>90.6</v>
      </c>
    </row>
    <row r="646" spans="1:4" x14ac:dyDescent="0.2">
      <c r="A646" s="1">
        <v>44109</v>
      </c>
      <c r="B646" s="2">
        <v>10901409.699999999</v>
      </c>
      <c r="C646" s="3">
        <v>443232</v>
      </c>
      <c r="D646" s="4">
        <v>89.6</v>
      </c>
    </row>
    <row r="647" spans="1:4" x14ac:dyDescent="0.2">
      <c r="A647" s="1">
        <v>44110</v>
      </c>
      <c r="B647" s="2">
        <v>11229331.9</v>
      </c>
      <c r="C647" s="3">
        <v>443232</v>
      </c>
      <c r="D647" s="4">
        <v>83.2</v>
      </c>
    </row>
    <row r="648" spans="1:4" x14ac:dyDescent="0.2">
      <c r="A648" s="1">
        <v>44111</v>
      </c>
      <c r="B648" s="2">
        <v>11457351.300000001</v>
      </c>
      <c r="C648" s="3">
        <v>443232</v>
      </c>
      <c r="D648" s="4">
        <v>89.5</v>
      </c>
    </row>
    <row r="649" spans="1:4" x14ac:dyDescent="0.2">
      <c r="A649" s="1">
        <v>44112</v>
      </c>
      <c r="B649" s="2">
        <v>11791984.1</v>
      </c>
      <c r="C649" s="3">
        <v>443232</v>
      </c>
      <c r="D649" s="4">
        <v>88.3</v>
      </c>
    </row>
    <row r="650" spans="1:4" x14ac:dyDescent="0.2">
      <c r="A650" s="1">
        <v>44113</v>
      </c>
      <c r="B650" s="2">
        <v>12376533.9</v>
      </c>
      <c r="C650" s="3">
        <v>443232</v>
      </c>
      <c r="D650" s="4">
        <v>89.1</v>
      </c>
    </row>
    <row r="651" spans="1:4" x14ac:dyDescent="0.2">
      <c r="A651" s="1">
        <v>44114</v>
      </c>
      <c r="B651" s="2">
        <v>10601734.5</v>
      </c>
      <c r="C651" s="3">
        <v>443232</v>
      </c>
      <c r="D651" s="4">
        <v>90.5</v>
      </c>
    </row>
    <row r="652" spans="1:4" x14ac:dyDescent="0.2">
      <c r="A652" s="1">
        <v>44115</v>
      </c>
      <c r="B652" s="2">
        <v>7289158.9000000004</v>
      </c>
      <c r="C652" s="3">
        <v>443232</v>
      </c>
      <c r="D652" s="4">
        <v>90.2</v>
      </c>
    </row>
    <row r="653" spans="1:4" x14ac:dyDescent="0.2">
      <c r="A653" s="1">
        <v>44116</v>
      </c>
      <c r="B653" s="2">
        <v>10898246.699999999</v>
      </c>
      <c r="C653" s="3">
        <v>443232</v>
      </c>
      <c r="D653" s="4">
        <v>89.6</v>
      </c>
    </row>
    <row r="654" spans="1:4" x14ac:dyDescent="0.2">
      <c r="A654" s="1">
        <v>44117</v>
      </c>
      <c r="B654" s="2">
        <v>11357181.800000001</v>
      </c>
      <c r="C654" s="3">
        <v>443232</v>
      </c>
      <c r="D654" s="4">
        <v>86.9</v>
      </c>
    </row>
    <row r="655" spans="1:4" x14ac:dyDescent="0.2">
      <c r="A655" s="1">
        <v>44118</v>
      </c>
      <c r="B655" s="2">
        <v>11650351</v>
      </c>
      <c r="C655" s="3">
        <v>443232</v>
      </c>
      <c r="D655" s="4">
        <v>87.9</v>
      </c>
    </row>
    <row r="656" spans="1:4" x14ac:dyDescent="0.2">
      <c r="A656" s="1">
        <v>44119</v>
      </c>
      <c r="B656" s="2">
        <v>11938426.6</v>
      </c>
      <c r="C656" s="3">
        <v>443232</v>
      </c>
      <c r="D656" s="4">
        <v>92.2</v>
      </c>
    </row>
    <row r="657" spans="1:4" x14ac:dyDescent="0.2">
      <c r="A657" s="1">
        <v>44120</v>
      </c>
      <c r="B657" s="2">
        <v>12130733.9</v>
      </c>
      <c r="C657" s="3">
        <v>443232</v>
      </c>
      <c r="D657" s="4">
        <v>93.2</v>
      </c>
    </row>
    <row r="658" spans="1:4" x14ac:dyDescent="0.2">
      <c r="A658" s="1">
        <v>44121</v>
      </c>
      <c r="B658" s="2">
        <v>10058245.9</v>
      </c>
      <c r="C658" s="3">
        <v>443232</v>
      </c>
      <c r="D658" s="4">
        <v>92.7</v>
      </c>
    </row>
    <row r="659" spans="1:4" x14ac:dyDescent="0.2">
      <c r="A659" s="1">
        <v>44122</v>
      </c>
      <c r="B659" s="2">
        <v>7993177.5999999996</v>
      </c>
      <c r="C659" s="3">
        <v>443232</v>
      </c>
      <c r="D659" s="4">
        <v>82.9</v>
      </c>
    </row>
    <row r="660" spans="1:4" x14ac:dyDescent="0.2">
      <c r="A660" s="1">
        <v>44123</v>
      </c>
      <c r="B660" s="2">
        <v>10888477.300000001</v>
      </c>
      <c r="C660" s="3">
        <v>443232</v>
      </c>
      <c r="D660" s="4">
        <v>89.1</v>
      </c>
    </row>
    <row r="661" spans="1:4" x14ac:dyDescent="0.2">
      <c r="A661" s="1">
        <v>44124</v>
      </c>
      <c r="B661" s="2">
        <v>11215920.800000001</v>
      </c>
      <c r="C661" s="3">
        <v>443232</v>
      </c>
      <c r="D661" s="4">
        <v>89.1</v>
      </c>
    </row>
    <row r="662" spans="1:4" x14ac:dyDescent="0.2">
      <c r="A662" s="1">
        <v>44125</v>
      </c>
      <c r="B662" s="2">
        <v>11450594.699999999</v>
      </c>
      <c r="C662" s="3">
        <v>443232</v>
      </c>
      <c r="D662" s="4">
        <v>88.5</v>
      </c>
    </row>
    <row r="663" spans="1:4" x14ac:dyDescent="0.2">
      <c r="A663" s="1">
        <v>44126</v>
      </c>
      <c r="B663" s="2">
        <v>11615314.4</v>
      </c>
      <c r="C663" s="3">
        <v>443232</v>
      </c>
      <c r="D663" s="4">
        <v>89</v>
      </c>
    </row>
    <row r="664" spans="1:4" x14ac:dyDescent="0.2">
      <c r="A664" s="1">
        <v>44127</v>
      </c>
      <c r="B664" s="2">
        <v>12058798.800000001</v>
      </c>
      <c r="C664" s="3">
        <v>443232</v>
      </c>
      <c r="D664" s="4">
        <v>92.7</v>
      </c>
    </row>
    <row r="665" spans="1:4" x14ac:dyDescent="0.2">
      <c r="A665" s="1">
        <v>44128</v>
      </c>
      <c r="B665" s="2">
        <v>10034899.199999999</v>
      </c>
      <c r="C665" s="3">
        <v>443232</v>
      </c>
      <c r="D665" s="4">
        <v>91.9</v>
      </c>
    </row>
    <row r="666" spans="1:4" x14ac:dyDescent="0.2">
      <c r="A666" s="1">
        <v>44129</v>
      </c>
      <c r="B666" s="2">
        <v>6453838</v>
      </c>
      <c r="C666" s="3">
        <v>443232</v>
      </c>
      <c r="D666" s="4">
        <v>88.8</v>
      </c>
    </row>
    <row r="667" spans="1:4" x14ac:dyDescent="0.2">
      <c r="A667" s="1">
        <v>44130</v>
      </c>
      <c r="B667" s="2">
        <v>10577201.6</v>
      </c>
      <c r="C667" s="3">
        <v>443232</v>
      </c>
      <c r="D667" s="4">
        <v>87.1</v>
      </c>
    </row>
    <row r="668" spans="1:4" x14ac:dyDescent="0.2">
      <c r="A668" s="1">
        <v>44131</v>
      </c>
      <c r="B668" s="2">
        <v>10946866.9</v>
      </c>
      <c r="C668" s="3">
        <v>443232</v>
      </c>
      <c r="D668" s="4">
        <v>84.3</v>
      </c>
    </row>
    <row r="669" spans="1:4" x14ac:dyDescent="0.2">
      <c r="A669" s="1">
        <v>44132</v>
      </c>
      <c r="B669" s="2">
        <v>11253393.800000001</v>
      </c>
      <c r="C669" s="3">
        <v>443232</v>
      </c>
      <c r="D669" s="4">
        <v>89.4</v>
      </c>
    </row>
    <row r="670" spans="1:4" x14ac:dyDescent="0.2">
      <c r="A670" s="1">
        <v>44133</v>
      </c>
      <c r="B670" s="2">
        <v>11620759</v>
      </c>
      <c r="C670" s="3">
        <v>443232</v>
      </c>
      <c r="D670" s="4">
        <v>91.6</v>
      </c>
    </row>
    <row r="671" spans="1:4" x14ac:dyDescent="0.2">
      <c r="A671" s="1">
        <v>44134</v>
      </c>
      <c r="B671" s="2">
        <v>12144402.9</v>
      </c>
      <c r="C671" s="3">
        <v>443232</v>
      </c>
      <c r="D671" s="4">
        <v>92.2</v>
      </c>
    </row>
    <row r="672" spans="1:4" x14ac:dyDescent="0.2">
      <c r="A672" s="1">
        <v>44135</v>
      </c>
      <c r="B672" s="2">
        <v>9163027.8000000007</v>
      </c>
      <c r="C672" s="3">
        <v>443232</v>
      </c>
      <c r="D672" s="4">
        <v>91.2</v>
      </c>
    </row>
    <row r="673" spans="1:4" x14ac:dyDescent="0.2">
      <c r="A673" s="1">
        <v>44136</v>
      </c>
      <c r="B673" s="2">
        <v>6749318.4000000004</v>
      </c>
      <c r="C673" s="3">
        <v>443220</v>
      </c>
      <c r="D673" s="4">
        <v>90.5</v>
      </c>
    </row>
    <row r="674" spans="1:4" x14ac:dyDescent="0.2">
      <c r="A674" s="1">
        <v>44137</v>
      </c>
      <c r="B674" s="2">
        <v>10651087.4</v>
      </c>
      <c r="C674" s="3">
        <v>443232</v>
      </c>
      <c r="D674" s="4">
        <v>88.6</v>
      </c>
    </row>
    <row r="675" spans="1:4" x14ac:dyDescent="0.2">
      <c r="A675" s="1">
        <v>44138</v>
      </c>
      <c r="B675" s="2">
        <v>10806829.300000001</v>
      </c>
      <c r="C675" s="3">
        <v>443232</v>
      </c>
      <c r="D675" s="4">
        <v>92.1</v>
      </c>
    </row>
    <row r="676" spans="1:4" x14ac:dyDescent="0.2">
      <c r="A676" s="1">
        <v>44139</v>
      </c>
      <c r="B676" s="2">
        <v>10957744.1</v>
      </c>
      <c r="C676" s="3">
        <v>443232</v>
      </c>
      <c r="D676" s="4">
        <v>93.5</v>
      </c>
    </row>
    <row r="677" spans="1:4" x14ac:dyDescent="0.2">
      <c r="A677" s="1">
        <v>44140</v>
      </c>
      <c r="B677" s="2">
        <v>11318110.199999999</v>
      </c>
      <c r="C677" s="3">
        <v>443232</v>
      </c>
      <c r="D677" s="4">
        <v>93.5</v>
      </c>
    </row>
    <row r="678" spans="1:4" x14ac:dyDescent="0.2">
      <c r="A678" s="1">
        <v>44141</v>
      </c>
      <c r="B678" s="2">
        <v>11826641.800000001</v>
      </c>
      <c r="C678" s="3">
        <v>443232</v>
      </c>
      <c r="D678" s="4">
        <v>92</v>
      </c>
    </row>
    <row r="679" spans="1:4" x14ac:dyDescent="0.2">
      <c r="A679" s="1">
        <v>44142</v>
      </c>
      <c r="B679" s="2">
        <v>8829299</v>
      </c>
      <c r="C679" s="3">
        <v>443232</v>
      </c>
      <c r="D679" s="4">
        <v>90</v>
      </c>
    </row>
    <row r="680" spans="1:4" x14ac:dyDescent="0.2">
      <c r="A680" s="1">
        <v>44143</v>
      </c>
      <c r="B680" s="2">
        <v>5551758.2000000002</v>
      </c>
      <c r="C680" s="3">
        <v>443232</v>
      </c>
      <c r="D680" s="4">
        <v>89.1</v>
      </c>
    </row>
    <row r="681" spans="1:4" x14ac:dyDescent="0.2">
      <c r="A681" s="1">
        <v>44144</v>
      </c>
      <c r="B681" s="2">
        <v>9821128</v>
      </c>
      <c r="C681" s="3">
        <v>443232</v>
      </c>
      <c r="D681" s="4">
        <v>88.2</v>
      </c>
    </row>
    <row r="682" spans="1:4" x14ac:dyDescent="0.2">
      <c r="A682" s="1">
        <v>44145</v>
      </c>
      <c r="B682" s="2">
        <v>10275630.300000001</v>
      </c>
      <c r="C682" s="3">
        <v>443232</v>
      </c>
      <c r="D682" s="4">
        <v>89.4</v>
      </c>
    </row>
    <row r="683" spans="1:4" x14ac:dyDescent="0.2">
      <c r="A683" s="1">
        <v>44146</v>
      </c>
      <c r="B683" s="2">
        <v>9992046.5</v>
      </c>
      <c r="C683" s="3">
        <v>443232</v>
      </c>
      <c r="D683" s="4">
        <v>89.1</v>
      </c>
    </row>
    <row r="684" spans="1:4" x14ac:dyDescent="0.2">
      <c r="A684" s="1">
        <v>44147</v>
      </c>
      <c r="B684" s="2">
        <v>10628368.1</v>
      </c>
      <c r="C684" s="3">
        <v>443232</v>
      </c>
      <c r="D684" s="4">
        <v>88</v>
      </c>
    </row>
    <row r="685" spans="1:4" x14ac:dyDescent="0.2">
      <c r="A685" s="1">
        <v>44148</v>
      </c>
      <c r="B685" s="2">
        <v>10745577.5</v>
      </c>
      <c r="C685" s="3">
        <v>443232</v>
      </c>
      <c r="D685" s="4">
        <v>90.4</v>
      </c>
    </row>
    <row r="686" spans="1:4" x14ac:dyDescent="0.2">
      <c r="A686" s="1">
        <v>44149</v>
      </c>
      <c r="B686" s="2">
        <v>7950685.2999999998</v>
      </c>
      <c r="C686" s="3">
        <v>443232</v>
      </c>
      <c r="D686" s="4">
        <v>90.6</v>
      </c>
    </row>
    <row r="687" spans="1:4" x14ac:dyDescent="0.2">
      <c r="A687" s="1">
        <v>44150</v>
      </c>
      <c r="B687" s="2">
        <v>5885591</v>
      </c>
      <c r="C687" s="3">
        <v>443232</v>
      </c>
      <c r="D687" s="4">
        <v>91</v>
      </c>
    </row>
    <row r="688" spans="1:4" x14ac:dyDescent="0.2">
      <c r="A688" s="1">
        <v>44151</v>
      </c>
      <c r="B688" s="2">
        <v>10213381.699999999</v>
      </c>
      <c r="C688" s="3">
        <v>443232</v>
      </c>
      <c r="D688" s="4">
        <v>90.7</v>
      </c>
    </row>
    <row r="689" spans="1:4" x14ac:dyDescent="0.2">
      <c r="A689" s="1">
        <v>44152</v>
      </c>
      <c r="B689" s="2">
        <v>10411447.300000001</v>
      </c>
      <c r="C689" s="3">
        <v>443232</v>
      </c>
      <c r="D689" s="4">
        <v>84.6</v>
      </c>
    </row>
    <row r="690" spans="1:4" x14ac:dyDescent="0.2">
      <c r="A690" s="1">
        <v>44153</v>
      </c>
      <c r="B690" s="2">
        <v>10349213.300000001</v>
      </c>
      <c r="C690" s="3">
        <v>443232</v>
      </c>
      <c r="D690" s="4">
        <v>92</v>
      </c>
    </row>
    <row r="691" spans="1:4" x14ac:dyDescent="0.2">
      <c r="A691" s="1">
        <v>44154</v>
      </c>
      <c r="B691" s="2">
        <v>10931386</v>
      </c>
      <c r="C691" s="3">
        <v>443232</v>
      </c>
      <c r="D691" s="4">
        <v>78.2</v>
      </c>
    </row>
    <row r="692" spans="1:4" x14ac:dyDescent="0.2">
      <c r="A692" s="1">
        <v>44155</v>
      </c>
      <c r="B692" s="2">
        <v>11362453.1</v>
      </c>
      <c r="C692" s="3">
        <v>443232</v>
      </c>
      <c r="D692" s="4">
        <v>90.3</v>
      </c>
    </row>
    <row r="693" spans="1:4" x14ac:dyDescent="0.2">
      <c r="A693" s="1">
        <v>44156</v>
      </c>
      <c r="B693" s="2">
        <v>8829974.9000000004</v>
      </c>
      <c r="C693" s="3">
        <v>443232</v>
      </c>
      <c r="D693" s="4">
        <v>91.4</v>
      </c>
    </row>
    <row r="694" spans="1:4" x14ac:dyDescent="0.2">
      <c r="A694" s="1">
        <v>44157</v>
      </c>
      <c r="B694" s="2">
        <v>6264602.9000000004</v>
      </c>
      <c r="C694" s="3">
        <v>443232</v>
      </c>
      <c r="D694" s="4">
        <v>79.2</v>
      </c>
    </row>
    <row r="695" spans="1:4" x14ac:dyDescent="0.2">
      <c r="A695" s="1">
        <v>44158</v>
      </c>
      <c r="B695" s="2">
        <v>10487897.1</v>
      </c>
      <c r="C695" s="3">
        <v>443232</v>
      </c>
      <c r="D695" s="4">
        <v>90</v>
      </c>
    </row>
    <row r="696" spans="1:4" x14ac:dyDescent="0.2">
      <c r="A696" s="1">
        <v>44159</v>
      </c>
      <c r="B696" s="2">
        <v>10965106.300000001</v>
      </c>
      <c r="C696" s="3">
        <v>443232</v>
      </c>
      <c r="D696" s="4">
        <v>89.8</v>
      </c>
    </row>
    <row r="697" spans="1:4" x14ac:dyDescent="0.2">
      <c r="A697" s="1">
        <v>44160</v>
      </c>
      <c r="B697" s="2">
        <v>11125952.1</v>
      </c>
      <c r="C697" s="3">
        <v>443232</v>
      </c>
      <c r="D697" s="4">
        <v>90.7</v>
      </c>
    </row>
    <row r="698" spans="1:4" x14ac:dyDescent="0.2">
      <c r="A698" s="1">
        <v>44161</v>
      </c>
      <c r="B698" s="2">
        <v>6181181.4000000004</v>
      </c>
      <c r="C698" s="3">
        <v>443232</v>
      </c>
      <c r="D698" s="4">
        <v>91.1</v>
      </c>
    </row>
    <row r="699" spans="1:4" x14ac:dyDescent="0.2">
      <c r="A699" s="1">
        <v>44162</v>
      </c>
      <c r="B699" s="2">
        <v>8379061.5999999996</v>
      </c>
      <c r="C699" s="3">
        <v>441412</v>
      </c>
      <c r="D699" s="4">
        <v>92.2</v>
      </c>
    </row>
    <row r="700" spans="1:4" x14ac:dyDescent="0.2">
      <c r="A700" s="1">
        <v>44163</v>
      </c>
      <c r="B700" s="2">
        <v>8432374.5</v>
      </c>
      <c r="C700" s="3">
        <v>443519</v>
      </c>
      <c r="D700" s="4">
        <v>92.5</v>
      </c>
    </row>
    <row r="701" spans="1:4" x14ac:dyDescent="0.2">
      <c r="A701" s="1">
        <v>44164</v>
      </c>
      <c r="B701" s="2">
        <v>6763975.7000000002</v>
      </c>
      <c r="C701" s="3">
        <v>443520</v>
      </c>
      <c r="D701" s="4">
        <v>93.2</v>
      </c>
    </row>
    <row r="702" spans="1:4" x14ac:dyDescent="0.2">
      <c r="A702" s="1">
        <v>44165</v>
      </c>
      <c r="B702" s="2">
        <v>10743880.699999999</v>
      </c>
      <c r="C702" s="3">
        <v>443520</v>
      </c>
      <c r="D702" s="4">
        <v>92.5</v>
      </c>
    </row>
    <row r="703" spans="1:4" x14ac:dyDescent="0.2">
      <c r="A703" s="1">
        <v>44166</v>
      </c>
      <c r="B703" s="2">
        <v>10616390.4</v>
      </c>
      <c r="C703" s="3">
        <v>441168</v>
      </c>
      <c r="D703" s="4">
        <v>91.6</v>
      </c>
    </row>
    <row r="704" spans="1:4" x14ac:dyDescent="0.2">
      <c r="A704" s="1">
        <v>44167</v>
      </c>
      <c r="B704" s="2">
        <v>10588398.1</v>
      </c>
      <c r="C704" s="3">
        <v>439488</v>
      </c>
      <c r="D704" s="4">
        <v>90.4</v>
      </c>
    </row>
    <row r="705" spans="1:4" x14ac:dyDescent="0.2">
      <c r="A705" s="1">
        <v>44168</v>
      </c>
      <c r="B705" s="2">
        <v>10792201.800000001</v>
      </c>
      <c r="C705" s="3">
        <v>439488</v>
      </c>
      <c r="D705" s="4">
        <v>88.6</v>
      </c>
    </row>
    <row r="706" spans="1:4" x14ac:dyDescent="0.2">
      <c r="A706" s="1">
        <v>44169</v>
      </c>
      <c r="B706" s="2">
        <v>11322838.300000001</v>
      </c>
      <c r="C706" s="3">
        <v>439488</v>
      </c>
      <c r="D706" s="4">
        <v>91.4</v>
      </c>
    </row>
    <row r="707" spans="1:4" x14ac:dyDescent="0.2">
      <c r="A707" s="1">
        <v>44170</v>
      </c>
      <c r="B707" s="2">
        <v>9094539.3000000007</v>
      </c>
      <c r="C707" s="3">
        <v>439488</v>
      </c>
      <c r="D707" s="4">
        <v>92.4</v>
      </c>
    </row>
    <row r="708" spans="1:4" x14ac:dyDescent="0.2">
      <c r="A708" s="1">
        <v>44171</v>
      </c>
      <c r="B708" s="2">
        <v>6465735.7000000002</v>
      </c>
      <c r="C708" s="3">
        <v>439488</v>
      </c>
      <c r="D708" s="4">
        <v>90.7</v>
      </c>
    </row>
    <row r="709" spans="1:4" x14ac:dyDescent="0.2">
      <c r="A709" s="1">
        <v>44172</v>
      </c>
      <c r="B709" s="2">
        <v>10244095.800000001</v>
      </c>
      <c r="C709" s="3">
        <v>439488</v>
      </c>
      <c r="D709" s="4">
        <v>91.6</v>
      </c>
    </row>
    <row r="710" spans="1:4" x14ac:dyDescent="0.2">
      <c r="A710" s="1">
        <v>44173</v>
      </c>
      <c r="B710" s="2">
        <v>10650281</v>
      </c>
      <c r="C710" s="3">
        <v>439488</v>
      </c>
      <c r="D710" s="4">
        <v>90.2</v>
      </c>
    </row>
    <row r="711" spans="1:4" x14ac:dyDescent="0.2">
      <c r="A711" s="1">
        <v>44174</v>
      </c>
      <c r="B711" s="2">
        <v>10864782.800000001</v>
      </c>
      <c r="C711" s="3">
        <v>439488</v>
      </c>
      <c r="D711" s="4">
        <v>91.9</v>
      </c>
    </row>
    <row r="712" spans="1:4" x14ac:dyDescent="0.2">
      <c r="A712" s="1">
        <v>44175</v>
      </c>
      <c r="B712" s="2">
        <v>11110318</v>
      </c>
      <c r="C712" s="3">
        <v>439488</v>
      </c>
      <c r="D712" s="4">
        <v>92.5</v>
      </c>
    </row>
    <row r="713" spans="1:4" x14ac:dyDescent="0.2">
      <c r="A713" s="1">
        <v>44176</v>
      </c>
      <c r="B713" s="2">
        <v>11445796.4</v>
      </c>
      <c r="C713" s="3">
        <v>439488</v>
      </c>
      <c r="D713" s="4">
        <v>92.9</v>
      </c>
    </row>
    <row r="714" spans="1:4" x14ac:dyDescent="0.2">
      <c r="A714" s="1">
        <v>44177</v>
      </c>
      <c r="B714" s="2">
        <v>8490736.0999999996</v>
      </c>
      <c r="C714" s="3">
        <v>439488</v>
      </c>
      <c r="D714" s="4">
        <v>92.1</v>
      </c>
    </row>
    <row r="715" spans="1:4" x14ac:dyDescent="0.2">
      <c r="A715" s="1">
        <v>44178</v>
      </c>
      <c r="B715" s="2">
        <v>6639874.4000000004</v>
      </c>
      <c r="C715" s="3">
        <v>439488</v>
      </c>
      <c r="D715" s="4">
        <v>91.7</v>
      </c>
    </row>
    <row r="716" spans="1:4" x14ac:dyDescent="0.2">
      <c r="A716" s="1">
        <v>44179</v>
      </c>
      <c r="B716" s="2">
        <v>9824688.5999999996</v>
      </c>
      <c r="C716" s="3">
        <v>439488</v>
      </c>
      <c r="D716" s="4">
        <v>92.3</v>
      </c>
    </row>
    <row r="717" spans="1:4" x14ac:dyDescent="0.2">
      <c r="A717" s="1">
        <v>44180</v>
      </c>
      <c r="B717" s="2">
        <v>10794375.5</v>
      </c>
      <c r="C717" s="3">
        <v>439488</v>
      </c>
      <c r="D717" s="4">
        <v>91.2</v>
      </c>
    </row>
    <row r="718" spans="1:4" x14ac:dyDescent="0.2">
      <c r="A718" s="1">
        <v>44181</v>
      </c>
      <c r="B718" s="2">
        <v>11183331.800000001</v>
      </c>
      <c r="C718" s="3">
        <v>439488</v>
      </c>
      <c r="D718" s="4">
        <v>92</v>
      </c>
    </row>
    <row r="719" spans="1:4" x14ac:dyDescent="0.2">
      <c r="A719" s="1">
        <v>44182</v>
      </c>
      <c r="B719" s="2">
        <v>10437510.699999999</v>
      </c>
      <c r="C719" s="3">
        <v>439488</v>
      </c>
      <c r="D719" s="4">
        <v>90.7</v>
      </c>
    </row>
    <row r="720" spans="1:4" x14ac:dyDescent="0.2">
      <c r="A720" s="1">
        <v>44183</v>
      </c>
      <c r="B720" s="2">
        <v>11733445.4</v>
      </c>
      <c r="C720" s="3">
        <v>439488</v>
      </c>
      <c r="D720" s="4">
        <v>91.6</v>
      </c>
    </row>
    <row r="721" spans="1:4" x14ac:dyDescent="0.2">
      <c r="A721" s="1">
        <v>44184</v>
      </c>
      <c r="B721" s="2">
        <v>9927841.6999999993</v>
      </c>
      <c r="C721" s="3">
        <v>439488</v>
      </c>
      <c r="D721" s="4">
        <v>91.8</v>
      </c>
    </row>
    <row r="722" spans="1:4" x14ac:dyDescent="0.2">
      <c r="A722" s="1">
        <v>44185</v>
      </c>
      <c r="B722" s="2">
        <v>7147915.7999999998</v>
      </c>
      <c r="C722" s="3">
        <v>439488</v>
      </c>
      <c r="D722" s="4">
        <v>79.900000000000006</v>
      </c>
    </row>
    <row r="723" spans="1:4" x14ac:dyDescent="0.2">
      <c r="A723" s="1">
        <v>44186</v>
      </c>
      <c r="B723" s="2">
        <v>11376899.4</v>
      </c>
      <c r="C723" s="3">
        <v>439488</v>
      </c>
      <c r="D723" s="4">
        <v>91.8</v>
      </c>
    </row>
    <row r="724" spans="1:4" x14ac:dyDescent="0.2">
      <c r="A724" s="1">
        <v>44187</v>
      </c>
      <c r="B724" s="2">
        <v>11226449.5</v>
      </c>
      <c r="C724" s="3">
        <v>439488</v>
      </c>
      <c r="D724" s="4">
        <v>87.8</v>
      </c>
    </row>
    <row r="725" spans="1:4" x14ac:dyDescent="0.2">
      <c r="A725" s="1">
        <v>44188</v>
      </c>
      <c r="B725" s="2">
        <v>11625827.5</v>
      </c>
      <c r="C725" s="3">
        <v>439488</v>
      </c>
      <c r="D725" s="4">
        <v>87.4</v>
      </c>
    </row>
    <row r="726" spans="1:4" x14ac:dyDescent="0.2">
      <c r="A726" s="1">
        <v>44189</v>
      </c>
      <c r="B726" s="2">
        <v>9262820.9000000004</v>
      </c>
      <c r="C726" s="3">
        <v>439488</v>
      </c>
      <c r="D726" s="4">
        <v>87.7</v>
      </c>
    </row>
    <row r="727" spans="1:4" x14ac:dyDescent="0.2">
      <c r="A727" s="1">
        <v>44190</v>
      </c>
      <c r="B727" s="2">
        <v>6043141</v>
      </c>
      <c r="C727" s="3">
        <v>439488</v>
      </c>
      <c r="D727" s="4">
        <v>89.7</v>
      </c>
    </row>
    <row r="728" spans="1:4" x14ac:dyDescent="0.2">
      <c r="A728" s="1">
        <v>44191</v>
      </c>
      <c r="B728" s="2">
        <v>7592366.7000000002</v>
      </c>
      <c r="C728" s="3">
        <v>439488</v>
      </c>
      <c r="D728" s="4">
        <v>89</v>
      </c>
    </row>
    <row r="729" spans="1:4" x14ac:dyDescent="0.2">
      <c r="A729" s="1">
        <v>44192</v>
      </c>
      <c r="B729" s="2">
        <v>6566511.7999999998</v>
      </c>
      <c r="C729" s="3">
        <v>439488</v>
      </c>
      <c r="D729" s="4">
        <v>89.3</v>
      </c>
    </row>
    <row r="730" spans="1:4" x14ac:dyDescent="0.2">
      <c r="A730" s="1">
        <v>44193</v>
      </c>
      <c r="B730" s="2">
        <v>9644668.8000000007</v>
      </c>
      <c r="C730" s="3">
        <v>439488</v>
      </c>
      <c r="D730" s="4">
        <v>89.2</v>
      </c>
    </row>
    <row r="731" spans="1:4" x14ac:dyDescent="0.2">
      <c r="A731" s="1">
        <v>44194</v>
      </c>
      <c r="B731" s="2">
        <v>10440845.199999999</v>
      </c>
      <c r="C731" s="3">
        <v>439488</v>
      </c>
      <c r="D731" s="4">
        <v>89.5</v>
      </c>
    </row>
    <row r="732" spans="1:4" x14ac:dyDescent="0.2">
      <c r="A732" s="1">
        <v>44195</v>
      </c>
      <c r="B732" s="2">
        <v>10817952.199999999</v>
      </c>
      <c r="C732" s="3">
        <v>439488</v>
      </c>
      <c r="D732" s="4">
        <v>89.7</v>
      </c>
    </row>
    <row r="733" spans="1:4" x14ac:dyDescent="0.2">
      <c r="A733" s="1">
        <v>44196</v>
      </c>
      <c r="B733" s="2">
        <v>9548259.5999999996</v>
      </c>
      <c r="C733" s="3">
        <v>439488</v>
      </c>
      <c r="D733" s="4">
        <v>84.5</v>
      </c>
    </row>
    <row r="734" spans="1:4" x14ac:dyDescent="0.2">
      <c r="A734" s="1">
        <v>44197</v>
      </c>
      <c r="B734" s="2">
        <v>6960027.2999999998</v>
      </c>
      <c r="C734" s="3">
        <v>439488</v>
      </c>
      <c r="D734" s="4">
        <v>88.4</v>
      </c>
    </row>
    <row r="735" spans="1:4" x14ac:dyDescent="0.2">
      <c r="A735" s="1">
        <v>44198</v>
      </c>
      <c r="B735" s="2">
        <v>8529151.5999999996</v>
      </c>
      <c r="C735" s="3">
        <v>439488</v>
      </c>
      <c r="D735" s="4">
        <v>88.9</v>
      </c>
    </row>
    <row r="736" spans="1:4" x14ac:dyDescent="0.2">
      <c r="A736" s="1">
        <v>44199</v>
      </c>
      <c r="B736" s="2">
        <v>6257223.2999999998</v>
      </c>
      <c r="C736" s="3">
        <v>439488</v>
      </c>
      <c r="D736" s="4">
        <v>89.1</v>
      </c>
    </row>
    <row r="737" spans="1:4" x14ac:dyDescent="0.2">
      <c r="A737" s="1">
        <v>44200</v>
      </c>
      <c r="B737" s="2">
        <v>10363378.5</v>
      </c>
      <c r="C737" s="3">
        <v>439488</v>
      </c>
      <c r="D737" s="4">
        <v>88.9</v>
      </c>
    </row>
    <row r="738" spans="1:4" x14ac:dyDescent="0.2">
      <c r="A738" s="1">
        <v>44201</v>
      </c>
      <c r="B738" s="2">
        <v>10430795.4</v>
      </c>
      <c r="C738" s="3">
        <v>439488</v>
      </c>
      <c r="D738" s="4">
        <v>89</v>
      </c>
    </row>
    <row r="739" spans="1:4" x14ac:dyDescent="0.2">
      <c r="A739" s="1">
        <v>44202</v>
      </c>
      <c r="B739" s="2">
        <v>10683147.699999999</v>
      </c>
      <c r="C739" s="3">
        <v>439488</v>
      </c>
      <c r="D739" s="4">
        <v>89.7</v>
      </c>
    </row>
    <row r="740" spans="1:4" x14ac:dyDescent="0.2">
      <c r="A740" s="1">
        <v>44203</v>
      </c>
      <c r="B740" s="2">
        <v>10798878.699999999</v>
      </c>
      <c r="C740" s="3">
        <v>439488</v>
      </c>
      <c r="D740" s="4">
        <v>91.2</v>
      </c>
    </row>
    <row r="741" spans="1:4" x14ac:dyDescent="0.2">
      <c r="A741" s="1">
        <v>44204</v>
      </c>
      <c r="B741" s="2">
        <v>11275402.9</v>
      </c>
      <c r="C741" s="3">
        <v>439488</v>
      </c>
      <c r="D741" s="4">
        <v>91.1</v>
      </c>
    </row>
    <row r="742" spans="1:4" x14ac:dyDescent="0.2">
      <c r="A742" s="1">
        <v>44205</v>
      </c>
      <c r="B742" s="2">
        <v>9191763.5999999996</v>
      </c>
      <c r="C742" s="3">
        <v>439488</v>
      </c>
      <c r="D742" s="4">
        <v>91.5</v>
      </c>
    </row>
    <row r="743" spans="1:4" x14ac:dyDescent="0.2">
      <c r="A743" s="1">
        <v>44206</v>
      </c>
      <c r="B743" s="2">
        <v>6671246.2000000002</v>
      </c>
      <c r="C743" s="3">
        <v>439488</v>
      </c>
      <c r="D743" s="4">
        <v>72.400000000000006</v>
      </c>
    </row>
    <row r="744" spans="1:4" x14ac:dyDescent="0.2">
      <c r="A744" s="1">
        <v>44207</v>
      </c>
      <c r="B744" s="2">
        <v>10331193.4</v>
      </c>
      <c r="C744" s="3">
        <v>439488</v>
      </c>
      <c r="D744" s="4">
        <v>92.4</v>
      </c>
    </row>
    <row r="745" spans="1:4" x14ac:dyDescent="0.2">
      <c r="A745" s="1">
        <v>44208</v>
      </c>
      <c r="B745" s="2">
        <v>10498277.199999999</v>
      </c>
      <c r="C745" s="3">
        <v>439488</v>
      </c>
      <c r="D745" s="4">
        <v>93.1</v>
      </c>
    </row>
    <row r="746" spans="1:4" x14ac:dyDescent="0.2">
      <c r="A746" s="1">
        <v>44209</v>
      </c>
      <c r="B746" s="2">
        <v>10622491.199999999</v>
      </c>
      <c r="C746" s="3">
        <v>439488</v>
      </c>
      <c r="D746" s="4">
        <v>92.6</v>
      </c>
    </row>
    <row r="747" spans="1:4" x14ac:dyDescent="0.2">
      <c r="A747" s="1">
        <v>44210</v>
      </c>
      <c r="B747" s="2">
        <v>10982899.800000001</v>
      </c>
      <c r="C747" s="3">
        <v>439488</v>
      </c>
      <c r="D747" s="4">
        <v>93.1</v>
      </c>
    </row>
    <row r="748" spans="1:4" x14ac:dyDescent="0.2">
      <c r="A748" s="1">
        <v>44211</v>
      </c>
      <c r="B748" s="2">
        <v>11471006.6</v>
      </c>
      <c r="C748" s="3">
        <v>439488</v>
      </c>
      <c r="D748" s="4">
        <v>93.4</v>
      </c>
    </row>
    <row r="749" spans="1:4" x14ac:dyDescent="0.2">
      <c r="A749" s="1">
        <v>44212</v>
      </c>
      <c r="B749" s="2">
        <v>9172978.4000000004</v>
      </c>
      <c r="C749" s="3">
        <v>439488</v>
      </c>
      <c r="D749" s="4">
        <v>92.5</v>
      </c>
    </row>
    <row r="750" spans="1:4" x14ac:dyDescent="0.2">
      <c r="A750" s="1">
        <v>44213</v>
      </c>
      <c r="B750" s="2">
        <v>6685245.5999999996</v>
      </c>
      <c r="C750" s="3">
        <v>439488</v>
      </c>
      <c r="D750" s="4">
        <v>85.9</v>
      </c>
    </row>
    <row r="751" spans="1:4" x14ac:dyDescent="0.2">
      <c r="A751" s="1">
        <v>44214</v>
      </c>
      <c r="B751" s="2">
        <v>10068232.1</v>
      </c>
      <c r="C751" s="3">
        <v>439488</v>
      </c>
      <c r="D751" s="4">
        <v>92.5</v>
      </c>
    </row>
    <row r="752" spans="1:4" x14ac:dyDescent="0.2">
      <c r="A752" s="1">
        <v>44215</v>
      </c>
      <c r="B752" s="2">
        <v>10637942.4</v>
      </c>
      <c r="C752" s="3">
        <v>439488</v>
      </c>
      <c r="D752" s="4">
        <v>89.1</v>
      </c>
    </row>
    <row r="753" spans="1:4" x14ac:dyDescent="0.2">
      <c r="A753" s="1">
        <v>44216</v>
      </c>
      <c r="B753" s="2">
        <v>10631120.800000001</v>
      </c>
      <c r="C753" s="3">
        <v>439488</v>
      </c>
      <c r="D753" s="4">
        <v>92.7</v>
      </c>
    </row>
    <row r="754" spans="1:4" x14ac:dyDescent="0.2">
      <c r="A754" s="1">
        <v>44217</v>
      </c>
      <c r="B754" s="2">
        <v>11062790.800000001</v>
      </c>
      <c r="C754" s="3">
        <v>439488</v>
      </c>
      <c r="D754" s="4">
        <v>93.5</v>
      </c>
    </row>
    <row r="755" spans="1:4" x14ac:dyDescent="0.2">
      <c r="A755" s="1">
        <v>44218</v>
      </c>
      <c r="B755" s="2">
        <v>11187682.4</v>
      </c>
      <c r="C755" s="3">
        <v>439488</v>
      </c>
      <c r="D755" s="4">
        <v>94.2</v>
      </c>
    </row>
    <row r="756" spans="1:4" x14ac:dyDescent="0.2">
      <c r="A756" s="1">
        <v>44219</v>
      </c>
      <c r="B756" s="2">
        <v>8154138.2999999998</v>
      </c>
      <c r="C756" s="3">
        <v>439488</v>
      </c>
      <c r="D756" s="4">
        <v>92.2</v>
      </c>
    </row>
    <row r="757" spans="1:4" x14ac:dyDescent="0.2">
      <c r="A757" s="1">
        <v>44220</v>
      </c>
      <c r="B757" s="2">
        <v>6318326.5</v>
      </c>
      <c r="C757" s="3">
        <v>439488</v>
      </c>
      <c r="D757" s="4">
        <v>89.5</v>
      </c>
    </row>
    <row r="758" spans="1:4" x14ac:dyDescent="0.2">
      <c r="A758" s="1">
        <v>44221</v>
      </c>
      <c r="B758" s="2">
        <v>10269009.9</v>
      </c>
      <c r="C758" s="3">
        <v>439488</v>
      </c>
      <c r="D758" s="4">
        <v>90</v>
      </c>
    </row>
    <row r="759" spans="1:4" x14ac:dyDescent="0.2">
      <c r="A759" s="1">
        <v>44222</v>
      </c>
      <c r="B759" s="2">
        <v>10258148.5</v>
      </c>
      <c r="C759" s="3">
        <v>439488</v>
      </c>
      <c r="D759" s="4">
        <v>92.1</v>
      </c>
    </row>
    <row r="760" spans="1:4" x14ac:dyDescent="0.2">
      <c r="A760" s="1">
        <v>44223</v>
      </c>
      <c r="B760" s="2">
        <v>10663136.1</v>
      </c>
      <c r="C760" s="3">
        <v>439488</v>
      </c>
      <c r="D760" s="4">
        <v>93.9</v>
      </c>
    </row>
    <row r="761" spans="1:4" x14ac:dyDescent="0.2">
      <c r="A761" s="1">
        <v>44224</v>
      </c>
      <c r="B761" s="2">
        <v>10909445.6</v>
      </c>
      <c r="C761" s="3">
        <v>439488</v>
      </c>
      <c r="D761" s="4">
        <v>93.5</v>
      </c>
    </row>
    <row r="762" spans="1:4" x14ac:dyDescent="0.2">
      <c r="A762" s="1">
        <v>44225</v>
      </c>
      <c r="B762" s="2">
        <v>11230821.199999999</v>
      </c>
      <c r="C762" s="3">
        <v>439488</v>
      </c>
      <c r="D762" s="4">
        <v>92.6</v>
      </c>
    </row>
    <row r="763" spans="1:4" x14ac:dyDescent="0.2">
      <c r="A763" s="1">
        <v>44226</v>
      </c>
      <c r="B763" s="2">
        <v>9193396.8000000007</v>
      </c>
      <c r="C763" s="3">
        <v>439488</v>
      </c>
      <c r="D763" s="4">
        <v>93.4</v>
      </c>
    </row>
    <row r="764" spans="1:4" x14ac:dyDescent="0.2">
      <c r="A764" s="1">
        <v>44227</v>
      </c>
      <c r="B764" s="2">
        <v>7047120.5999999996</v>
      </c>
      <c r="C764" s="3">
        <v>439488</v>
      </c>
      <c r="D764" s="4">
        <v>93</v>
      </c>
    </row>
    <row r="765" spans="1:4" x14ac:dyDescent="0.2">
      <c r="A765" s="1">
        <v>44228</v>
      </c>
      <c r="B765" s="2">
        <v>10549808.9</v>
      </c>
      <c r="C765" s="3">
        <v>439488</v>
      </c>
      <c r="D765" s="4">
        <v>92.9</v>
      </c>
    </row>
    <row r="766" spans="1:4" x14ac:dyDescent="0.2">
      <c r="A766" s="1">
        <v>44229</v>
      </c>
      <c r="B766" s="2">
        <v>10927609.1</v>
      </c>
      <c r="C766" s="3">
        <v>439488</v>
      </c>
      <c r="D766" s="4">
        <v>92.9</v>
      </c>
    </row>
    <row r="767" spans="1:4" x14ac:dyDescent="0.2">
      <c r="A767" s="1">
        <v>44230</v>
      </c>
      <c r="B767" s="2">
        <v>10317020.5</v>
      </c>
      <c r="C767" s="3">
        <v>439488</v>
      </c>
      <c r="D767" s="4">
        <v>93.5</v>
      </c>
    </row>
    <row r="768" spans="1:4" x14ac:dyDescent="0.2">
      <c r="A768" s="1">
        <v>44231</v>
      </c>
      <c r="B768" s="2">
        <v>11160294.9</v>
      </c>
      <c r="C768" s="3">
        <v>439488</v>
      </c>
      <c r="D768" s="4">
        <v>92.3</v>
      </c>
    </row>
    <row r="769" spans="1:4" x14ac:dyDescent="0.2">
      <c r="A769" s="1">
        <v>44232</v>
      </c>
      <c r="B769" s="2">
        <v>10792560.199999999</v>
      </c>
      <c r="C769" s="3">
        <v>439488</v>
      </c>
      <c r="D769" s="4">
        <v>93.3</v>
      </c>
    </row>
    <row r="770" spans="1:4" x14ac:dyDescent="0.2">
      <c r="A770" s="1">
        <v>44233</v>
      </c>
      <c r="B770" s="2">
        <v>9541181.3000000007</v>
      </c>
      <c r="C770" s="3">
        <v>439488</v>
      </c>
      <c r="D770" s="4">
        <v>95.3</v>
      </c>
    </row>
    <row r="771" spans="1:4" x14ac:dyDescent="0.2">
      <c r="A771" s="1">
        <v>44234</v>
      </c>
      <c r="B771" s="2">
        <v>6932296</v>
      </c>
      <c r="C771" s="3">
        <v>439488</v>
      </c>
      <c r="D771" s="4">
        <v>94.8</v>
      </c>
    </row>
    <row r="772" spans="1:4" x14ac:dyDescent="0.2">
      <c r="A772" s="1">
        <v>44235</v>
      </c>
      <c r="B772" s="2">
        <v>10587484.300000001</v>
      </c>
      <c r="C772" s="3">
        <v>439488</v>
      </c>
      <c r="D772" s="4">
        <v>86.5</v>
      </c>
    </row>
    <row r="773" spans="1:4" x14ac:dyDescent="0.2">
      <c r="A773" s="1">
        <v>44236</v>
      </c>
      <c r="B773" s="2">
        <v>10814613.1</v>
      </c>
      <c r="C773" s="3">
        <v>439488</v>
      </c>
      <c r="D773" s="4">
        <v>90.7</v>
      </c>
    </row>
    <row r="774" spans="1:4" x14ac:dyDescent="0.2">
      <c r="A774" s="1">
        <v>44237</v>
      </c>
      <c r="B774" s="2">
        <v>11121493.199999999</v>
      </c>
      <c r="C774" s="3">
        <v>439488</v>
      </c>
      <c r="D774" s="4">
        <v>92.5</v>
      </c>
    </row>
    <row r="775" spans="1:4" x14ac:dyDescent="0.2">
      <c r="A775" s="1">
        <v>44238</v>
      </c>
      <c r="B775" s="2">
        <v>11512929</v>
      </c>
      <c r="C775" s="3">
        <v>439488</v>
      </c>
      <c r="D775" s="4">
        <v>92.1</v>
      </c>
    </row>
    <row r="776" spans="1:4" x14ac:dyDescent="0.2">
      <c r="A776" s="1">
        <v>44239</v>
      </c>
      <c r="B776" s="2">
        <v>11704493.5</v>
      </c>
      <c r="C776" s="3">
        <v>439488</v>
      </c>
      <c r="D776" s="4">
        <v>91.4</v>
      </c>
    </row>
    <row r="777" spans="1:4" x14ac:dyDescent="0.2">
      <c r="A777" s="1">
        <v>44240</v>
      </c>
      <c r="B777" s="2">
        <v>8286874.2999999998</v>
      </c>
      <c r="C777" s="3">
        <v>439488</v>
      </c>
      <c r="D777" s="4">
        <v>88.9</v>
      </c>
    </row>
    <row r="778" spans="1:4" x14ac:dyDescent="0.2">
      <c r="A778" s="1">
        <v>44241</v>
      </c>
      <c r="B778" s="2">
        <v>6632556</v>
      </c>
      <c r="C778" s="3">
        <v>439488</v>
      </c>
      <c r="D778" s="4">
        <v>90.9</v>
      </c>
    </row>
    <row r="779" spans="1:4" x14ac:dyDescent="0.2">
      <c r="A779" s="1">
        <v>44242</v>
      </c>
      <c r="B779" s="2">
        <v>9689672.5999999996</v>
      </c>
      <c r="C779" s="3">
        <v>439488</v>
      </c>
      <c r="D779" s="4">
        <v>91</v>
      </c>
    </row>
    <row r="780" spans="1:4" x14ac:dyDescent="0.2">
      <c r="A780" s="1">
        <v>44243</v>
      </c>
      <c r="B780" s="2">
        <v>9552807.0999999996</v>
      </c>
      <c r="C780" s="3">
        <v>439488</v>
      </c>
      <c r="D780" s="4">
        <v>91.2</v>
      </c>
    </row>
    <row r="781" spans="1:4" x14ac:dyDescent="0.2">
      <c r="A781" s="1">
        <v>44244</v>
      </c>
      <c r="B781" s="2">
        <v>8061169.5</v>
      </c>
      <c r="C781" s="3">
        <v>439488</v>
      </c>
      <c r="D781" s="4">
        <v>91.9</v>
      </c>
    </row>
    <row r="782" spans="1:4" x14ac:dyDescent="0.2">
      <c r="A782" s="1">
        <v>44245</v>
      </c>
      <c r="B782" s="2">
        <v>11803983.300000001</v>
      </c>
      <c r="C782" s="3">
        <v>439201</v>
      </c>
      <c r="D782" s="4">
        <v>89.6</v>
      </c>
    </row>
    <row r="783" spans="1:4" x14ac:dyDescent="0.2">
      <c r="A783" s="1">
        <v>44246</v>
      </c>
      <c r="B783" s="2">
        <v>11915994.199999999</v>
      </c>
      <c r="C783" s="3">
        <v>439200</v>
      </c>
      <c r="D783" s="4">
        <v>91.8</v>
      </c>
    </row>
    <row r="784" spans="1:4" x14ac:dyDescent="0.2">
      <c r="A784" s="1">
        <v>44247</v>
      </c>
      <c r="B784" s="2">
        <v>9603375.3000000007</v>
      </c>
      <c r="C784" s="3">
        <v>439200</v>
      </c>
      <c r="D784" s="4">
        <v>91.7</v>
      </c>
    </row>
    <row r="785" spans="1:4" x14ac:dyDescent="0.2">
      <c r="A785" s="1">
        <v>44248</v>
      </c>
      <c r="B785" s="2">
        <v>7463420.2999999998</v>
      </c>
      <c r="C785" s="3">
        <v>439200</v>
      </c>
      <c r="D785" s="4">
        <v>80</v>
      </c>
    </row>
    <row r="786" spans="1:4" x14ac:dyDescent="0.2">
      <c r="A786" s="1">
        <v>44249</v>
      </c>
      <c r="B786" s="2">
        <v>11344022.699999999</v>
      </c>
      <c r="C786" s="3">
        <v>439200</v>
      </c>
      <c r="D786" s="4">
        <v>91.1</v>
      </c>
    </row>
    <row r="787" spans="1:4" x14ac:dyDescent="0.2">
      <c r="A787" s="1">
        <v>44250</v>
      </c>
      <c r="B787" s="2">
        <v>11655229</v>
      </c>
      <c r="C787" s="3">
        <v>439200</v>
      </c>
      <c r="D787" s="4">
        <v>90.2</v>
      </c>
    </row>
    <row r="788" spans="1:4" x14ac:dyDescent="0.2">
      <c r="A788" s="1">
        <v>44251</v>
      </c>
      <c r="B788" s="2">
        <v>11687242.4</v>
      </c>
      <c r="C788" s="3">
        <v>439200</v>
      </c>
      <c r="D788" s="4">
        <v>88.5</v>
      </c>
    </row>
    <row r="789" spans="1:4" x14ac:dyDescent="0.2">
      <c r="A789" s="1">
        <v>44252</v>
      </c>
      <c r="B789" s="2">
        <v>12280275.6</v>
      </c>
      <c r="C789" s="3">
        <v>439200</v>
      </c>
      <c r="D789" s="4">
        <v>90.3</v>
      </c>
    </row>
    <row r="790" spans="1:4" x14ac:dyDescent="0.2">
      <c r="A790" s="1">
        <v>44253</v>
      </c>
      <c r="B790" s="2">
        <v>12301964.6</v>
      </c>
      <c r="C790" s="3">
        <v>439200</v>
      </c>
      <c r="D790" s="4">
        <v>93.2</v>
      </c>
    </row>
    <row r="791" spans="1:4" x14ac:dyDescent="0.2">
      <c r="A791" s="1">
        <v>44254</v>
      </c>
      <c r="B791" s="2">
        <v>9494678.5</v>
      </c>
      <c r="C791" s="3">
        <v>439200</v>
      </c>
      <c r="D791" s="4">
        <v>92.9</v>
      </c>
    </row>
    <row r="792" spans="1:4" x14ac:dyDescent="0.2">
      <c r="A792" s="1">
        <v>44255</v>
      </c>
      <c r="B792" s="2">
        <v>7573691</v>
      </c>
      <c r="C792" s="3">
        <v>439200</v>
      </c>
      <c r="D792" s="4">
        <v>92.9</v>
      </c>
    </row>
    <row r="793" spans="1:4" x14ac:dyDescent="0.2">
      <c r="A793" s="1">
        <v>44256</v>
      </c>
      <c r="B793" s="2">
        <v>11490369.800000001</v>
      </c>
      <c r="C793" s="3">
        <v>439200</v>
      </c>
      <c r="D793" s="4">
        <v>87.7</v>
      </c>
    </row>
    <row r="794" spans="1:4" x14ac:dyDescent="0.2">
      <c r="A794" s="1">
        <v>44257</v>
      </c>
      <c r="B794" s="2">
        <v>11731569.800000001</v>
      </c>
      <c r="C794" s="3">
        <v>439200</v>
      </c>
      <c r="D794" s="4">
        <v>92.1</v>
      </c>
    </row>
    <row r="795" spans="1:4" x14ac:dyDescent="0.2">
      <c r="A795" s="1">
        <v>44258</v>
      </c>
      <c r="B795" s="2">
        <v>11906464.5</v>
      </c>
      <c r="C795" s="3">
        <v>439200</v>
      </c>
      <c r="D795" s="4">
        <v>91.4</v>
      </c>
    </row>
    <row r="796" spans="1:4" x14ac:dyDescent="0.2">
      <c r="A796" s="1">
        <v>44259</v>
      </c>
      <c r="B796" s="2">
        <v>12056174.4</v>
      </c>
      <c r="C796" s="3">
        <v>439200</v>
      </c>
      <c r="D796" s="4">
        <v>92.5</v>
      </c>
    </row>
    <row r="797" spans="1:4" x14ac:dyDescent="0.2">
      <c r="A797" s="1">
        <v>44260</v>
      </c>
      <c r="B797" s="2">
        <v>12718439.199999999</v>
      </c>
      <c r="C797" s="3">
        <v>439200</v>
      </c>
      <c r="D797" s="4">
        <v>91.8</v>
      </c>
    </row>
    <row r="798" spans="1:4" x14ac:dyDescent="0.2">
      <c r="A798" s="1">
        <v>44261</v>
      </c>
      <c r="B798" s="2">
        <v>10371331.199999999</v>
      </c>
      <c r="C798" s="3">
        <v>439200</v>
      </c>
      <c r="D798" s="4">
        <v>93.6</v>
      </c>
    </row>
    <row r="799" spans="1:4" x14ac:dyDescent="0.2">
      <c r="A799" s="1">
        <v>44262</v>
      </c>
      <c r="B799" s="2">
        <v>7939600.5</v>
      </c>
      <c r="C799" s="3">
        <v>439200</v>
      </c>
      <c r="D799" s="4">
        <v>92.4</v>
      </c>
    </row>
    <row r="800" spans="1:4" x14ac:dyDescent="0.2">
      <c r="A800" s="1">
        <v>44263</v>
      </c>
      <c r="B800" s="2">
        <v>11247863.1</v>
      </c>
      <c r="C800" s="3">
        <v>439200</v>
      </c>
      <c r="D800" s="4">
        <v>91.9</v>
      </c>
    </row>
    <row r="801" spans="1:4" x14ac:dyDescent="0.2">
      <c r="A801" s="1">
        <v>44264</v>
      </c>
      <c r="B801" s="2">
        <v>11261315.4</v>
      </c>
      <c r="C801" s="3">
        <v>439200</v>
      </c>
      <c r="D801" s="4">
        <v>93.7</v>
      </c>
    </row>
    <row r="802" spans="1:4" x14ac:dyDescent="0.2">
      <c r="A802" s="1">
        <v>44265</v>
      </c>
      <c r="B802" s="2">
        <v>11723180.699999999</v>
      </c>
      <c r="C802" s="3">
        <v>439200</v>
      </c>
      <c r="D802" s="4">
        <v>88</v>
      </c>
    </row>
    <row r="803" spans="1:4" x14ac:dyDescent="0.2">
      <c r="A803" s="1">
        <v>44266</v>
      </c>
      <c r="B803" s="2">
        <v>12144175.199999999</v>
      </c>
      <c r="C803" s="3">
        <v>439200</v>
      </c>
      <c r="D803" s="4">
        <v>92.9</v>
      </c>
    </row>
    <row r="804" spans="1:4" x14ac:dyDescent="0.2">
      <c r="A804" s="1">
        <v>44267</v>
      </c>
      <c r="B804" s="2">
        <v>12779475.199999999</v>
      </c>
      <c r="C804" s="3">
        <v>439200</v>
      </c>
      <c r="D804" s="4">
        <v>94.6</v>
      </c>
    </row>
    <row r="805" spans="1:4" x14ac:dyDescent="0.2">
      <c r="A805" s="1">
        <v>44268</v>
      </c>
      <c r="B805" s="2">
        <v>10078136.199999999</v>
      </c>
      <c r="C805" s="3">
        <v>437472</v>
      </c>
      <c r="D805" s="4">
        <v>93.4</v>
      </c>
    </row>
    <row r="806" spans="1:4" x14ac:dyDescent="0.2">
      <c r="A806" s="1">
        <v>44269</v>
      </c>
      <c r="B806" s="2">
        <v>7841252.2999999998</v>
      </c>
      <c r="C806" s="3">
        <v>419244</v>
      </c>
      <c r="D806" s="4">
        <v>93.5</v>
      </c>
    </row>
    <row r="807" spans="1:4" x14ac:dyDescent="0.2">
      <c r="A807" s="1">
        <v>44270</v>
      </c>
      <c r="B807" s="2">
        <v>11564445.800000001</v>
      </c>
      <c r="C807" s="3">
        <v>437472</v>
      </c>
      <c r="D807" s="4">
        <v>86.1</v>
      </c>
    </row>
    <row r="808" spans="1:4" x14ac:dyDescent="0.2">
      <c r="A808" s="1">
        <v>44271</v>
      </c>
      <c r="B808" s="2">
        <v>11816822.9</v>
      </c>
      <c r="C808" s="3">
        <v>437472</v>
      </c>
      <c r="D808" s="4">
        <v>92.6</v>
      </c>
    </row>
    <row r="809" spans="1:4" x14ac:dyDescent="0.2">
      <c r="A809" s="1">
        <v>44272</v>
      </c>
      <c r="B809" s="2">
        <v>12227351.5</v>
      </c>
      <c r="C809" s="3">
        <v>437472</v>
      </c>
      <c r="D809" s="4">
        <v>91</v>
      </c>
    </row>
    <row r="810" spans="1:4" x14ac:dyDescent="0.2">
      <c r="A810" s="1">
        <v>44273</v>
      </c>
      <c r="B810" s="2">
        <v>12488909.6</v>
      </c>
      <c r="C810" s="3">
        <v>437184</v>
      </c>
      <c r="D810" s="4">
        <v>94.2</v>
      </c>
    </row>
    <row r="811" spans="1:4" x14ac:dyDescent="0.2">
      <c r="A811" s="1">
        <v>44274</v>
      </c>
      <c r="B811" s="2">
        <v>13194081.5</v>
      </c>
      <c r="C811" s="3">
        <v>437184</v>
      </c>
      <c r="D811" s="4">
        <v>93.5</v>
      </c>
    </row>
    <row r="812" spans="1:4" x14ac:dyDescent="0.2">
      <c r="A812" s="1">
        <v>44275</v>
      </c>
      <c r="B812" s="2">
        <v>9833210.5</v>
      </c>
      <c r="C812" s="3">
        <v>437184</v>
      </c>
      <c r="D812" s="4">
        <v>95.4</v>
      </c>
    </row>
    <row r="813" spans="1:4" x14ac:dyDescent="0.2">
      <c r="A813" s="1">
        <v>44276</v>
      </c>
      <c r="B813" s="2">
        <v>7943472.0999999996</v>
      </c>
      <c r="C813" s="3">
        <v>437184</v>
      </c>
      <c r="D813" s="4">
        <v>95.9</v>
      </c>
    </row>
    <row r="814" spans="1:4" x14ac:dyDescent="0.2">
      <c r="A814" s="1">
        <v>44277</v>
      </c>
      <c r="B814" s="2">
        <v>11622360.800000001</v>
      </c>
      <c r="C814" s="3">
        <v>437184</v>
      </c>
      <c r="D814" s="4">
        <v>61.5</v>
      </c>
    </row>
    <row r="815" spans="1:4" x14ac:dyDescent="0.2">
      <c r="A815" s="1">
        <v>44278</v>
      </c>
      <c r="B815" s="2">
        <v>11906491.300000001</v>
      </c>
      <c r="C815" s="3">
        <v>437184</v>
      </c>
      <c r="D815" s="4">
        <v>88.4</v>
      </c>
    </row>
    <row r="816" spans="1:4" x14ac:dyDescent="0.2">
      <c r="A816" s="1">
        <v>44279</v>
      </c>
      <c r="B816" s="2">
        <v>12544645.1</v>
      </c>
      <c r="C816" s="3">
        <v>437184</v>
      </c>
      <c r="D816" s="4">
        <v>93.4</v>
      </c>
    </row>
    <row r="817" spans="1:4" x14ac:dyDescent="0.2">
      <c r="A817" s="1">
        <v>44280</v>
      </c>
      <c r="B817" s="2">
        <v>12300105.5</v>
      </c>
      <c r="C817" s="3">
        <v>437184</v>
      </c>
      <c r="D817" s="4">
        <v>92.4</v>
      </c>
    </row>
    <row r="818" spans="1:4" x14ac:dyDescent="0.2">
      <c r="A818" s="1">
        <v>44281</v>
      </c>
      <c r="B818" s="2">
        <v>12846785</v>
      </c>
      <c r="C818" s="3">
        <v>437184</v>
      </c>
      <c r="D818" s="4">
        <v>95.1</v>
      </c>
    </row>
    <row r="819" spans="1:4" x14ac:dyDescent="0.2">
      <c r="A819" s="1">
        <v>44282</v>
      </c>
      <c r="B819" s="2">
        <v>11066962.699999999</v>
      </c>
      <c r="C819" s="3">
        <v>437184</v>
      </c>
      <c r="D819" s="4">
        <v>95.3</v>
      </c>
    </row>
    <row r="820" spans="1:4" x14ac:dyDescent="0.2">
      <c r="A820" s="1">
        <v>44283</v>
      </c>
      <c r="B820" s="2">
        <v>8361451.7999999998</v>
      </c>
      <c r="C820" s="3">
        <v>437184</v>
      </c>
      <c r="D820" s="4">
        <v>90.4</v>
      </c>
    </row>
    <row r="821" spans="1:4" x14ac:dyDescent="0.2">
      <c r="A821" s="1">
        <v>44284</v>
      </c>
      <c r="B821" s="2">
        <v>11484489.4</v>
      </c>
      <c r="C821" s="3">
        <v>437184</v>
      </c>
      <c r="D821" s="4">
        <v>94.6</v>
      </c>
    </row>
    <row r="822" spans="1:4" x14ac:dyDescent="0.2">
      <c r="A822" s="1">
        <v>44285</v>
      </c>
      <c r="B822" s="2">
        <v>11906685.199999999</v>
      </c>
      <c r="C822" s="3">
        <v>437184</v>
      </c>
      <c r="D822" s="4">
        <v>95</v>
      </c>
    </row>
    <row r="823" spans="1:4" x14ac:dyDescent="0.2">
      <c r="A823" s="1">
        <v>44286</v>
      </c>
      <c r="B823" s="2">
        <v>11994000.199999999</v>
      </c>
      <c r="C823" s="3">
        <v>436320</v>
      </c>
      <c r="D823" s="4">
        <v>94</v>
      </c>
    </row>
    <row r="824" spans="1:4" x14ac:dyDescent="0.2">
      <c r="A824" s="1">
        <v>44287</v>
      </c>
      <c r="B824" s="2">
        <v>12125592.199999999</v>
      </c>
      <c r="C824" s="3">
        <v>436320</v>
      </c>
      <c r="D824" s="4">
        <v>95.5</v>
      </c>
    </row>
    <row r="825" spans="1:4" x14ac:dyDescent="0.2">
      <c r="A825" s="1">
        <v>44288</v>
      </c>
      <c r="B825" s="2">
        <v>12664519.199999999</v>
      </c>
      <c r="C825" s="3">
        <v>436320</v>
      </c>
      <c r="D825" s="4">
        <v>95</v>
      </c>
    </row>
    <row r="826" spans="1:4" x14ac:dyDescent="0.2">
      <c r="A826" s="1">
        <v>44289</v>
      </c>
      <c r="B826" s="2">
        <v>9972351.1999999993</v>
      </c>
      <c r="C826" s="3">
        <v>436320</v>
      </c>
      <c r="D826" s="4">
        <v>94.9</v>
      </c>
    </row>
    <row r="827" spans="1:4" x14ac:dyDescent="0.2">
      <c r="A827" s="1">
        <v>44290</v>
      </c>
      <c r="B827" s="2">
        <v>8204708.7000000002</v>
      </c>
      <c r="C827" s="3">
        <v>436320</v>
      </c>
      <c r="D827" s="4">
        <v>91.9</v>
      </c>
    </row>
    <row r="828" spans="1:4" x14ac:dyDescent="0.2">
      <c r="A828" s="1">
        <v>44291</v>
      </c>
      <c r="B828" s="2">
        <v>11482429.6</v>
      </c>
      <c r="C828" s="3">
        <v>436320</v>
      </c>
      <c r="D828" s="4">
        <v>93.7</v>
      </c>
    </row>
    <row r="829" spans="1:4" x14ac:dyDescent="0.2">
      <c r="A829" s="1">
        <v>44292</v>
      </c>
      <c r="B829" s="2">
        <v>11362592.4</v>
      </c>
      <c r="C829" s="3">
        <v>436320</v>
      </c>
      <c r="D829" s="4">
        <v>94.4</v>
      </c>
    </row>
    <row r="830" spans="1:4" x14ac:dyDescent="0.2">
      <c r="A830" s="1">
        <v>44293</v>
      </c>
      <c r="B830" s="2">
        <v>12008657.4</v>
      </c>
      <c r="C830" s="3">
        <v>436320</v>
      </c>
      <c r="D830" s="4">
        <v>85.2</v>
      </c>
    </row>
    <row r="831" spans="1:4" x14ac:dyDescent="0.2">
      <c r="A831" s="1">
        <v>44294</v>
      </c>
      <c r="B831" s="2">
        <v>12291898.699999999</v>
      </c>
      <c r="C831" s="3">
        <v>436320</v>
      </c>
      <c r="D831" s="4">
        <v>95.5</v>
      </c>
    </row>
    <row r="832" spans="1:4" x14ac:dyDescent="0.2">
      <c r="A832" s="1">
        <v>44295</v>
      </c>
      <c r="B832" s="2">
        <v>12784144.5</v>
      </c>
      <c r="C832" s="3">
        <v>436320</v>
      </c>
      <c r="D832" s="4">
        <v>95.2</v>
      </c>
    </row>
    <row r="833" spans="1:4" x14ac:dyDescent="0.2">
      <c r="A833" s="1">
        <v>44296</v>
      </c>
      <c r="B833" s="2">
        <v>10923022.4</v>
      </c>
      <c r="C833" s="3">
        <v>436320</v>
      </c>
      <c r="D833" s="4">
        <v>95.2</v>
      </c>
    </row>
    <row r="834" spans="1:4" x14ac:dyDescent="0.2">
      <c r="A834" s="1">
        <v>44297</v>
      </c>
      <c r="B834" s="2">
        <v>8106965.5999999996</v>
      </c>
      <c r="C834" s="3">
        <v>436320</v>
      </c>
      <c r="D834" s="4">
        <v>95.5</v>
      </c>
    </row>
    <row r="835" spans="1:4" x14ac:dyDescent="0.2">
      <c r="A835" s="1">
        <v>44298</v>
      </c>
      <c r="B835" s="2">
        <v>11677052.199999999</v>
      </c>
      <c r="C835" s="3">
        <v>436320</v>
      </c>
      <c r="D835" s="4">
        <v>94.5</v>
      </c>
    </row>
    <row r="836" spans="1:4" x14ac:dyDescent="0.2">
      <c r="A836" s="1">
        <v>44299</v>
      </c>
      <c r="B836" s="2">
        <v>11687362.9</v>
      </c>
      <c r="C836" s="3">
        <v>436320</v>
      </c>
      <c r="D836" s="4">
        <v>92.6</v>
      </c>
    </row>
    <row r="837" spans="1:4" x14ac:dyDescent="0.2">
      <c r="A837" s="1">
        <v>44300</v>
      </c>
      <c r="B837" s="2">
        <v>11196086.800000001</v>
      </c>
      <c r="C837" s="3">
        <v>436320</v>
      </c>
      <c r="D837" s="4">
        <v>91.9</v>
      </c>
    </row>
    <row r="838" spans="1:4" x14ac:dyDescent="0.2">
      <c r="A838" s="1">
        <v>44301</v>
      </c>
      <c r="B838" s="2">
        <v>11984190.699999999</v>
      </c>
      <c r="C838" s="3">
        <v>436320</v>
      </c>
      <c r="D838" s="4">
        <v>89.5</v>
      </c>
    </row>
    <row r="839" spans="1:4" x14ac:dyDescent="0.2">
      <c r="A839" s="1">
        <v>44302</v>
      </c>
      <c r="B839" s="2">
        <v>12565358.9</v>
      </c>
      <c r="C839" s="3">
        <v>436320</v>
      </c>
      <c r="D839" s="4">
        <v>92.1</v>
      </c>
    </row>
    <row r="840" spans="1:4" x14ac:dyDescent="0.2">
      <c r="A840" s="1">
        <v>44303</v>
      </c>
      <c r="B840" s="2">
        <v>10918429.5</v>
      </c>
      <c r="C840" s="3">
        <v>436320</v>
      </c>
      <c r="D840" s="4">
        <v>92.7</v>
      </c>
    </row>
    <row r="841" spans="1:4" x14ac:dyDescent="0.2">
      <c r="A841" s="1">
        <v>44304</v>
      </c>
      <c r="B841" s="2">
        <v>8099382</v>
      </c>
      <c r="C841" s="3">
        <v>436320</v>
      </c>
      <c r="D841" s="4">
        <v>81.099999999999994</v>
      </c>
    </row>
    <row r="842" spans="1:4" x14ac:dyDescent="0.2">
      <c r="A842" s="1">
        <v>44305</v>
      </c>
      <c r="B842" s="2">
        <v>11404770.9</v>
      </c>
      <c r="C842" s="3">
        <v>436320</v>
      </c>
      <c r="D842" s="4">
        <v>92.3</v>
      </c>
    </row>
    <row r="843" spans="1:4" x14ac:dyDescent="0.2">
      <c r="A843" s="1">
        <v>44306</v>
      </c>
      <c r="B843" s="2">
        <v>11897141.9</v>
      </c>
      <c r="C843" s="3">
        <v>436320</v>
      </c>
      <c r="D843" s="4">
        <v>83.2</v>
      </c>
    </row>
    <row r="844" spans="1:4" x14ac:dyDescent="0.2">
      <c r="A844" s="1">
        <v>44307</v>
      </c>
      <c r="B844" s="2">
        <v>11947516.1</v>
      </c>
      <c r="C844" s="3">
        <v>436320</v>
      </c>
      <c r="D844" s="4">
        <v>92.5</v>
      </c>
    </row>
    <row r="845" spans="1:4" x14ac:dyDescent="0.2">
      <c r="A845" s="1">
        <v>44308</v>
      </c>
      <c r="B845" s="2">
        <v>12439851</v>
      </c>
      <c r="C845" s="3">
        <v>434592</v>
      </c>
      <c r="D845" s="4">
        <v>84.1</v>
      </c>
    </row>
    <row r="846" spans="1:4" x14ac:dyDescent="0.2">
      <c r="A846" s="1">
        <v>44309</v>
      </c>
      <c r="B846" s="2">
        <v>12936342.800000001</v>
      </c>
      <c r="C846" s="3">
        <v>434592</v>
      </c>
      <c r="D846" s="4">
        <v>92.5</v>
      </c>
    </row>
    <row r="847" spans="1:4" x14ac:dyDescent="0.2">
      <c r="A847" s="1">
        <v>44310</v>
      </c>
      <c r="B847" s="2">
        <v>10842195.6</v>
      </c>
      <c r="C847" s="3">
        <v>434592</v>
      </c>
      <c r="D847" s="4">
        <v>61.3</v>
      </c>
    </row>
    <row r="848" spans="1:4" x14ac:dyDescent="0.2">
      <c r="A848" s="1">
        <v>44311</v>
      </c>
      <c r="B848" s="2">
        <v>7834284.2999999998</v>
      </c>
      <c r="C848" s="3">
        <v>434592</v>
      </c>
      <c r="D848" s="4">
        <v>92.7</v>
      </c>
    </row>
    <row r="849" spans="1:4" x14ac:dyDescent="0.2">
      <c r="A849" s="1">
        <v>44312</v>
      </c>
      <c r="B849" s="2">
        <v>10906248.300000001</v>
      </c>
      <c r="C849" s="3">
        <v>434592</v>
      </c>
      <c r="D849" s="4">
        <v>83.6</v>
      </c>
    </row>
    <row r="850" spans="1:4" x14ac:dyDescent="0.2">
      <c r="A850" s="1">
        <v>44313</v>
      </c>
      <c r="B850" s="2">
        <v>11750050.800000001</v>
      </c>
      <c r="C850" s="3">
        <v>434592</v>
      </c>
      <c r="D850" s="4">
        <v>90.8</v>
      </c>
    </row>
    <row r="851" spans="1:4" x14ac:dyDescent="0.2">
      <c r="A851" s="1">
        <v>44314</v>
      </c>
      <c r="B851" s="2">
        <v>12189203.5</v>
      </c>
      <c r="C851" s="3">
        <v>434592</v>
      </c>
      <c r="D851" s="4">
        <v>91.3</v>
      </c>
    </row>
    <row r="852" spans="1:4" x14ac:dyDescent="0.2">
      <c r="A852" s="1">
        <v>44315</v>
      </c>
      <c r="B852" s="2">
        <v>12492770.9</v>
      </c>
      <c r="C852" s="3">
        <v>434592</v>
      </c>
      <c r="D852" s="4">
        <v>91.9</v>
      </c>
    </row>
    <row r="853" spans="1:4" x14ac:dyDescent="0.2">
      <c r="A853" s="1">
        <v>44316</v>
      </c>
      <c r="B853" s="2">
        <v>13105741.199999999</v>
      </c>
      <c r="C853" s="3">
        <v>434880</v>
      </c>
      <c r="D853" s="4">
        <v>92.8</v>
      </c>
    </row>
    <row r="854" spans="1:4" x14ac:dyDescent="0.2">
      <c r="A854" s="1">
        <v>44317</v>
      </c>
      <c r="B854" s="2">
        <v>11174534.4</v>
      </c>
      <c r="C854" s="3">
        <v>436608</v>
      </c>
      <c r="D854" s="4">
        <v>93.1</v>
      </c>
    </row>
    <row r="855" spans="1:4" x14ac:dyDescent="0.2">
      <c r="A855" s="1">
        <v>44318</v>
      </c>
      <c r="B855" s="2">
        <v>8145891.7000000002</v>
      </c>
      <c r="C855" s="3">
        <v>436608</v>
      </c>
      <c r="D855" s="4">
        <v>94.1</v>
      </c>
    </row>
    <row r="856" spans="1:4" x14ac:dyDescent="0.2">
      <c r="A856" s="1">
        <v>44319</v>
      </c>
      <c r="B856" s="2">
        <v>11716368.1</v>
      </c>
      <c r="C856" s="3">
        <v>436608</v>
      </c>
      <c r="D856" s="4">
        <v>93.7</v>
      </c>
    </row>
    <row r="857" spans="1:4" x14ac:dyDescent="0.2">
      <c r="A857" s="1">
        <v>44320</v>
      </c>
      <c r="B857" s="2">
        <v>11824264.699999999</v>
      </c>
      <c r="C857" s="3">
        <v>435168</v>
      </c>
      <c r="D857" s="4">
        <v>93.6</v>
      </c>
    </row>
    <row r="858" spans="1:4" x14ac:dyDescent="0.2">
      <c r="A858" s="1">
        <v>44321</v>
      </c>
      <c r="B858" s="2">
        <v>12149889.1</v>
      </c>
      <c r="C858" s="3">
        <v>435168</v>
      </c>
      <c r="D858" s="4">
        <v>87</v>
      </c>
    </row>
    <row r="859" spans="1:4" x14ac:dyDescent="0.2">
      <c r="A859" s="1">
        <v>44322</v>
      </c>
      <c r="B859" s="2">
        <v>12515782.4</v>
      </c>
      <c r="C859" s="3">
        <v>437472</v>
      </c>
      <c r="D859" s="4">
        <v>94.1</v>
      </c>
    </row>
    <row r="860" spans="1:4" x14ac:dyDescent="0.2">
      <c r="A860" s="1">
        <v>44323</v>
      </c>
      <c r="B860" s="2">
        <v>13035634.6</v>
      </c>
      <c r="C860" s="3">
        <v>437760</v>
      </c>
      <c r="D860" s="4">
        <v>93.7</v>
      </c>
    </row>
    <row r="861" spans="1:4" x14ac:dyDescent="0.2">
      <c r="A861" s="1">
        <v>44324</v>
      </c>
      <c r="B861" s="2">
        <v>11419195.800000001</v>
      </c>
      <c r="C861" s="3">
        <v>438048</v>
      </c>
      <c r="D861" s="4">
        <v>94.5</v>
      </c>
    </row>
    <row r="862" spans="1:4" x14ac:dyDescent="0.2">
      <c r="A862" s="1">
        <v>44325</v>
      </c>
      <c r="B862" s="2">
        <v>8716307.1999999993</v>
      </c>
      <c r="C862" s="3">
        <v>438336</v>
      </c>
      <c r="D862" s="4">
        <v>94.9</v>
      </c>
    </row>
    <row r="863" spans="1:4" x14ac:dyDescent="0.2">
      <c r="A863" s="1">
        <v>44326</v>
      </c>
      <c r="B863" s="2">
        <v>11506417.4</v>
      </c>
      <c r="C863" s="3">
        <v>438336</v>
      </c>
      <c r="D863" s="4">
        <v>94.3</v>
      </c>
    </row>
    <row r="864" spans="1:4" x14ac:dyDescent="0.2">
      <c r="A864" s="1">
        <v>44327</v>
      </c>
      <c r="B864" s="2">
        <v>11819067.800000001</v>
      </c>
      <c r="C864" s="3">
        <v>438336</v>
      </c>
      <c r="D864" s="4">
        <v>87.3</v>
      </c>
    </row>
    <row r="865" spans="1:4" x14ac:dyDescent="0.2">
      <c r="A865" s="1">
        <v>44328</v>
      </c>
      <c r="B865" s="2">
        <v>12235435.199999999</v>
      </c>
      <c r="C865" s="3">
        <v>438336</v>
      </c>
      <c r="D865" s="4">
        <v>94.7</v>
      </c>
    </row>
    <row r="866" spans="1:4" x14ac:dyDescent="0.2">
      <c r="A866" s="1">
        <v>44329</v>
      </c>
      <c r="B866" s="2">
        <v>12496104</v>
      </c>
      <c r="C866" s="3">
        <v>438336</v>
      </c>
      <c r="D866" s="4">
        <v>95.7</v>
      </c>
    </row>
    <row r="867" spans="1:4" x14ac:dyDescent="0.2">
      <c r="A867" s="1">
        <v>44330</v>
      </c>
      <c r="B867" s="2">
        <v>12955860.9</v>
      </c>
      <c r="C867" s="3">
        <v>438624</v>
      </c>
      <c r="D867" s="4">
        <v>95.9</v>
      </c>
    </row>
    <row r="868" spans="1:4" x14ac:dyDescent="0.2">
      <c r="A868" s="1">
        <v>44331</v>
      </c>
      <c r="B868" s="2">
        <v>10814291.9</v>
      </c>
      <c r="C868" s="3">
        <v>438624</v>
      </c>
      <c r="D868" s="4">
        <v>95.5</v>
      </c>
    </row>
    <row r="869" spans="1:4" x14ac:dyDescent="0.2">
      <c r="A869" s="1">
        <v>44332</v>
      </c>
      <c r="B869" s="2">
        <v>7895840.0999999996</v>
      </c>
      <c r="C869" s="3">
        <v>438624</v>
      </c>
      <c r="D869" s="4">
        <v>81.2</v>
      </c>
    </row>
    <row r="870" spans="1:4" x14ac:dyDescent="0.2">
      <c r="A870" s="1">
        <v>44333</v>
      </c>
      <c r="B870" s="2">
        <v>11699250.5</v>
      </c>
      <c r="C870" s="3">
        <v>438624</v>
      </c>
      <c r="D870" s="4">
        <v>95</v>
      </c>
    </row>
    <row r="871" spans="1:4" x14ac:dyDescent="0.2">
      <c r="A871" s="1">
        <v>44334</v>
      </c>
      <c r="B871" s="2">
        <v>12261520.9</v>
      </c>
      <c r="C871" s="3">
        <v>438624</v>
      </c>
      <c r="D871" s="4">
        <v>94.3</v>
      </c>
    </row>
    <row r="872" spans="1:4" x14ac:dyDescent="0.2">
      <c r="A872" s="1">
        <v>44335</v>
      </c>
      <c r="B872" s="2">
        <v>12297100.300000001</v>
      </c>
      <c r="C872" s="3">
        <v>438624</v>
      </c>
      <c r="D872" s="4">
        <v>94.6</v>
      </c>
    </row>
    <row r="873" spans="1:4" x14ac:dyDescent="0.2">
      <c r="A873" s="1">
        <v>44336</v>
      </c>
      <c r="B873" s="2">
        <v>12610000.6</v>
      </c>
      <c r="C873" s="3">
        <v>438624</v>
      </c>
      <c r="D873" s="4">
        <v>93.1</v>
      </c>
    </row>
    <row r="874" spans="1:4" x14ac:dyDescent="0.2">
      <c r="A874" s="1">
        <v>44337</v>
      </c>
      <c r="B874" s="2">
        <v>12978886.699999999</v>
      </c>
      <c r="C874" s="3">
        <v>438624</v>
      </c>
      <c r="D874" s="4">
        <v>94.4</v>
      </c>
    </row>
    <row r="875" spans="1:4" x14ac:dyDescent="0.2">
      <c r="A875" s="1">
        <v>44338</v>
      </c>
      <c r="B875" s="2">
        <v>11119804.800000001</v>
      </c>
      <c r="C875" s="3">
        <v>438624</v>
      </c>
      <c r="D875" s="4">
        <v>94.6</v>
      </c>
    </row>
    <row r="876" spans="1:4" x14ac:dyDescent="0.2">
      <c r="A876" s="1">
        <v>44339</v>
      </c>
      <c r="B876" s="2">
        <v>7803322.2000000002</v>
      </c>
      <c r="C876" s="3">
        <v>438624</v>
      </c>
      <c r="D876" s="4">
        <v>81.7</v>
      </c>
    </row>
    <row r="877" spans="1:4" x14ac:dyDescent="0.2">
      <c r="A877" s="1">
        <v>44340</v>
      </c>
      <c r="B877" s="2">
        <v>11878802.6</v>
      </c>
      <c r="C877" s="3">
        <v>438624</v>
      </c>
      <c r="D877" s="4">
        <v>95.1</v>
      </c>
    </row>
    <row r="878" spans="1:4" x14ac:dyDescent="0.2">
      <c r="A878" s="1">
        <v>44341</v>
      </c>
      <c r="B878" s="2">
        <v>12399135.800000001</v>
      </c>
      <c r="C878" s="3">
        <v>438624</v>
      </c>
      <c r="D878" s="4">
        <v>95.2</v>
      </c>
    </row>
    <row r="879" spans="1:4" x14ac:dyDescent="0.2">
      <c r="A879" s="1">
        <v>44342</v>
      </c>
      <c r="B879" s="2">
        <v>12767140.800000001</v>
      </c>
      <c r="C879" s="3">
        <v>438624</v>
      </c>
      <c r="D879" s="4">
        <v>92.7</v>
      </c>
    </row>
    <row r="880" spans="1:4" x14ac:dyDescent="0.2">
      <c r="A880" s="1">
        <v>44343</v>
      </c>
      <c r="B880" s="2">
        <v>13041733.5</v>
      </c>
      <c r="C880" s="3">
        <v>438624</v>
      </c>
      <c r="D880" s="4">
        <v>92.4</v>
      </c>
    </row>
    <row r="881" spans="1:4" x14ac:dyDescent="0.2">
      <c r="A881" s="1">
        <v>44344</v>
      </c>
      <c r="B881" s="2">
        <v>13003341.699999999</v>
      </c>
      <c r="C881" s="3">
        <v>438624</v>
      </c>
      <c r="D881" s="4">
        <v>87.5</v>
      </c>
    </row>
    <row r="882" spans="1:4" x14ac:dyDescent="0.2">
      <c r="A882" s="1">
        <v>44345</v>
      </c>
      <c r="B882" s="2">
        <v>10472038.5</v>
      </c>
      <c r="C882" s="3">
        <v>438624</v>
      </c>
      <c r="D882" s="4">
        <v>93.6</v>
      </c>
    </row>
    <row r="883" spans="1:4" x14ac:dyDescent="0.2">
      <c r="A883" s="1">
        <v>44346</v>
      </c>
      <c r="B883" s="2">
        <v>8271311.5</v>
      </c>
      <c r="C883" s="3">
        <v>438624</v>
      </c>
      <c r="D883" s="4">
        <v>93.7</v>
      </c>
    </row>
    <row r="884" spans="1:4" x14ac:dyDescent="0.2">
      <c r="A884" s="1">
        <v>44347</v>
      </c>
      <c r="B884" s="2">
        <v>9591392.4000000004</v>
      </c>
      <c r="C884" s="3">
        <v>438624</v>
      </c>
      <c r="D884" s="4">
        <v>93.9</v>
      </c>
    </row>
    <row r="885" spans="1:4" x14ac:dyDescent="0.2">
      <c r="A885" s="1">
        <v>44348</v>
      </c>
      <c r="B885" s="2">
        <v>12212005.1</v>
      </c>
      <c r="C885" s="3">
        <v>434016</v>
      </c>
      <c r="D885" s="4">
        <v>93.3</v>
      </c>
    </row>
    <row r="886" spans="1:4" x14ac:dyDescent="0.2">
      <c r="A886" s="1">
        <v>44349</v>
      </c>
      <c r="B886" s="2">
        <v>12590281.9</v>
      </c>
      <c r="C886" s="3">
        <v>434016</v>
      </c>
      <c r="D886" s="4">
        <v>92.1</v>
      </c>
    </row>
    <row r="887" spans="1:4" x14ac:dyDescent="0.2">
      <c r="A887" s="1">
        <v>44350</v>
      </c>
      <c r="B887" s="2">
        <v>12885551.800000001</v>
      </c>
      <c r="C887" s="3">
        <v>438624</v>
      </c>
      <c r="D887" s="4">
        <v>87.2</v>
      </c>
    </row>
    <row r="888" spans="1:4" x14ac:dyDescent="0.2">
      <c r="A888" s="1">
        <v>44351</v>
      </c>
      <c r="B888" s="2">
        <v>13319144.1</v>
      </c>
      <c r="C888" s="3">
        <v>438624</v>
      </c>
      <c r="D888" s="4">
        <v>86</v>
      </c>
    </row>
    <row r="889" spans="1:4" x14ac:dyDescent="0.2">
      <c r="A889" s="1">
        <v>44352</v>
      </c>
      <c r="B889" s="2">
        <v>11208424.5</v>
      </c>
      <c r="C889" s="3">
        <v>438624</v>
      </c>
      <c r="D889" s="4">
        <v>90.3</v>
      </c>
    </row>
    <row r="890" spans="1:4" x14ac:dyDescent="0.2">
      <c r="A890" s="1">
        <v>44353</v>
      </c>
      <c r="B890" s="2">
        <v>8558308.0999999996</v>
      </c>
      <c r="C890" s="3">
        <v>438624</v>
      </c>
      <c r="D890" s="4">
        <v>89.6</v>
      </c>
    </row>
    <row r="891" spans="1:4" x14ac:dyDescent="0.2">
      <c r="A891" s="1">
        <v>44354</v>
      </c>
      <c r="B891" s="2">
        <v>11921133</v>
      </c>
      <c r="C891" s="3">
        <v>438624</v>
      </c>
      <c r="D891" s="4">
        <v>91.1</v>
      </c>
    </row>
    <row r="892" spans="1:4" x14ac:dyDescent="0.2">
      <c r="A892" s="1">
        <v>44355</v>
      </c>
      <c r="B892" s="2">
        <v>12565026.5</v>
      </c>
      <c r="C892" s="3">
        <v>438624</v>
      </c>
      <c r="D892" s="4">
        <v>92.1</v>
      </c>
    </row>
    <row r="893" spans="1:4" x14ac:dyDescent="0.2">
      <c r="A893" s="1">
        <v>44356</v>
      </c>
      <c r="B893" s="2">
        <v>12690135.1</v>
      </c>
      <c r="C893" s="3">
        <v>438624</v>
      </c>
      <c r="D893" s="4">
        <v>92.1</v>
      </c>
    </row>
    <row r="894" spans="1:4" x14ac:dyDescent="0.2">
      <c r="A894" s="1">
        <v>44357</v>
      </c>
      <c r="B894" s="2">
        <v>13068304.699999999</v>
      </c>
      <c r="C894" s="3">
        <v>438624</v>
      </c>
      <c r="D894" s="4">
        <v>93.4</v>
      </c>
    </row>
    <row r="895" spans="1:4" x14ac:dyDescent="0.2">
      <c r="A895" s="1">
        <v>44358</v>
      </c>
      <c r="B895" s="2">
        <v>13385603.6</v>
      </c>
      <c r="C895" s="3">
        <v>438624</v>
      </c>
      <c r="D895" s="4">
        <v>92.2</v>
      </c>
    </row>
    <row r="896" spans="1:4" x14ac:dyDescent="0.2">
      <c r="A896" s="1">
        <v>44359</v>
      </c>
      <c r="B896" s="2">
        <v>11203428</v>
      </c>
      <c r="C896" s="3">
        <v>440352</v>
      </c>
      <c r="D896" s="4">
        <v>87.1</v>
      </c>
    </row>
    <row r="897" spans="1:4" x14ac:dyDescent="0.2">
      <c r="A897" s="1">
        <v>44360</v>
      </c>
      <c r="B897" s="2">
        <v>8787853.5999999996</v>
      </c>
      <c r="C897" s="3">
        <v>440352</v>
      </c>
      <c r="D897" s="4">
        <v>91.4</v>
      </c>
    </row>
    <row r="898" spans="1:4" x14ac:dyDescent="0.2">
      <c r="A898" s="1">
        <v>44361</v>
      </c>
      <c r="B898" s="2">
        <v>12167552.300000001</v>
      </c>
      <c r="C898" s="3">
        <v>440352</v>
      </c>
      <c r="D898" s="4">
        <v>90</v>
      </c>
    </row>
    <row r="899" spans="1:4" x14ac:dyDescent="0.2">
      <c r="A899" s="1">
        <v>44362</v>
      </c>
      <c r="B899" s="2">
        <v>12552577.5</v>
      </c>
      <c r="C899" s="3">
        <v>440352</v>
      </c>
      <c r="D899" s="4">
        <v>91.5</v>
      </c>
    </row>
    <row r="900" spans="1:4" x14ac:dyDescent="0.2">
      <c r="A900" s="1">
        <v>44363</v>
      </c>
      <c r="B900" s="2">
        <v>12847632.9</v>
      </c>
      <c r="C900" s="3">
        <v>438624</v>
      </c>
      <c r="D900" s="4">
        <v>91.7</v>
      </c>
    </row>
    <row r="901" spans="1:4" x14ac:dyDescent="0.2">
      <c r="A901" s="1">
        <v>44364</v>
      </c>
      <c r="B901" s="2">
        <v>13266168.9</v>
      </c>
      <c r="C901" s="3">
        <v>438624</v>
      </c>
      <c r="D901" s="4">
        <v>91.2</v>
      </c>
    </row>
    <row r="902" spans="1:4" x14ac:dyDescent="0.2">
      <c r="A902" s="1">
        <v>44365</v>
      </c>
      <c r="B902" s="2">
        <v>13829715.800000001</v>
      </c>
      <c r="C902" s="3">
        <v>438624</v>
      </c>
      <c r="D902" s="4">
        <v>92.4</v>
      </c>
    </row>
    <row r="903" spans="1:4" x14ac:dyDescent="0.2">
      <c r="A903" s="1">
        <v>44366</v>
      </c>
      <c r="B903" s="2">
        <v>11540992.199999999</v>
      </c>
      <c r="C903" s="3">
        <v>438624</v>
      </c>
      <c r="D903" s="4">
        <v>91.9</v>
      </c>
    </row>
    <row r="904" spans="1:4" x14ac:dyDescent="0.2">
      <c r="A904" s="1">
        <v>44367</v>
      </c>
      <c r="B904" s="2">
        <v>9470340.5</v>
      </c>
      <c r="C904" s="3">
        <v>438624</v>
      </c>
      <c r="D904" s="4">
        <v>86.7</v>
      </c>
    </row>
    <row r="905" spans="1:4" x14ac:dyDescent="0.2">
      <c r="A905" s="1">
        <v>44368</v>
      </c>
      <c r="B905" s="2">
        <v>12347165.6</v>
      </c>
      <c r="C905" s="3">
        <v>438624</v>
      </c>
      <c r="D905" s="4">
        <v>91.5</v>
      </c>
    </row>
    <row r="906" spans="1:4" x14ac:dyDescent="0.2">
      <c r="A906" s="1">
        <v>44369</v>
      </c>
      <c r="B906" s="2">
        <v>12750168.9</v>
      </c>
      <c r="C906" s="3">
        <v>438624</v>
      </c>
      <c r="D906" s="4">
        <v>91.8</v>
      </c>
    </row>
    <row r="907" spans="1:4" x14ac:dyDescent="0.2">
      <c r="A907" s="1">
        <v>44370</v>
      </c>
      <c r="B907" s="2">
        <v>12940518</v>
      </c>
      <c r="C907" s="3">
        <v>438624</v>
      </c>
      <c r="D907" s="4">
        <v>92.2</v>
      </c>
    </row>
    <row r="908" spans="1:4" x14ac:dyDescent="0.2">
      <c r="A908" s="1">
        <v>44371</v>
      </c>
      <c r="B908" s="2">
        <v>13035447.9</v>
      </c>
      <c r="C908" s="3">
        <v>438624</v>
      </c>
      <c r="D908" s="4">
        <v>91.8</v>
      </c>
    </row>
    <row r="909" spans="1:4" x14ac:dyDescent="0.2">
      <c r="A909" s="1">
        <v>44372</v>
      </c>
      <c r="B909" s="2">
        <v>13347546.4</v>
      </c>
      <c r="C909" s="3">
        <v>438624</v>
      </c>
      <c r="D909" s="4">
        <v>91.7</v>
      </c>
    </row>
    <row r="910" spans="1:4" x14ac:dyDescent="0.2">
      <c r="A910" s="1">
        <v>44373</v>
      </c>
      <c r="B910" s="2">
        <v>11194205.6</v>
      </c>
      <c r="C910" s="3">
        <v>434016</v>
      </c>
      <c r="D910" s="4">
        <v>89.2</v>
      </c>
    </row>
    <row r="911" spans="1:4" x14ac:dyDescent="0.2">
      <c r="A911" s="1">
        <v>44374</v>
      </c>
      <c r="B911" s="2">
        <v>8805233.9000000004</v>
      </c>
      <c r="C911" s="3">
        <v>434016</v>
      </c>
      <c r="D911" s="4">
        <v>91.7</v>
      </c>
    </row>
    <row r="912" spans="1:4" x14ac:dyDescent="0.2">
      <c r="A912" s="1">
        <v>44375</v>
      </c>
      <c r="B912" s="2">
        <v>12240641.4</v>
      </c>
      <c r="C912" s="3">
        <v>434016</v>
      </c>
      <c r="D912" s="4">
        <v>90.2</v>
      </c>
    </row>
    <row r="913" spans="1:4" x14ac:dyDescent="0.2">
      <c r="A913" s="1">
        <v>44376</v>
      </c>
      <c r="B913" s="2">
        <v>12524621.699999999</v>
      </c>
      <c r="C913" s="3">
        <v>434016</v>
      </c>
      <c r="D913" s="4">
        <v>90.5</v>
      </c>
    </row>
    <row r="914" spans="1:4" x14ac:dyDescent="0.2">
      <c r="A914" s="1">
        <v>44377</v>
      </c>
      <c r="B914" s="2">
        <v>12958792.699999999</v>
      </c>
      <c r="C914" s="3">
        <v>438624</v>
      </c>
      <c r="D914" s="4">
        <v>91.1</v>
      </c>
    </row>
    <row r="915" spans="1:4" x14ac:dyDescent="0.2">
      <c r="A915" s="1">
        <v>44378</v>
      </c>
      <c r="B915" s="2">
        <v>13312241.300000001</v>
      </c>
      <c r="C915" s="3">
        <v>438624</v>
      </c>
      <c r="D915" s="4">
        <v>88.5</v>
      </c>
    </row>
    <row r="916" spans="1:4" x14ac:dyDescent="0.2">
      <c r="A916" s="1">
        <v>44379</v>
      </c>
      <c r="B916" s="2">
        <v>13152664.5</v>
      </c>
      <c r="C916" s="3">
        <v>438624</v>
      </c>
      <c r="D916" s="4">
        <v>88.7</v>
      </c>
    </row>
    <row r="917" spans="1:4" x14ac:dyDescent="0.2">
      <c r="A917" s="1">
        <v>44380</v>
      </c>
      <c r="B917" s="2">
        <v>10172787</v>
      </c>
      <c r="C917" s="3">
        <v>438624</v>
      </c>
      <c r="D917" s="4">
        <v>88.3</v>
      </c>
    </row>
    <row r="918" spans="1:4" x14ac:dyDescent="0.2">
      <c r="A918" s="1">
        <v>44381</v>
      </c>
      <c r="B918" s="2">
        <v>8067144.7999999998</v>
      </c>
      <c r="C918" s="3">
        <v>437760</v>
      </c>
      <c r="D918" s="4">
        <v>88.9</v>
      </c>
    </row>
    <row r="919" spans="1:4" x14ac:dyDescent="0.2">
      <c r="A919" s="1">
        <v>44382</v>
      </c>
      <c r="B919" s="2">
        <v>9749251.8000000007</v>
      </c>
      <c r="C919" s="3">
        <v>437760</v>
      </c>
      <c r="D919" s="4">
        <v>88.9</v>
      </c>
    </row>
    <row r="920" spans="1:4" x14ac:dyDescent="0.2">
      <c r="A920" s="1">
        <v>44383</v>
      </c>
      <c r="B920" s="2">
        <v>12506269.5</v>
      </c>
      <c r="C920" s="3">
        <v>437760</v>
      </c>
      <c r="D920" s="4">
        <v>88.9</v>
      </c>
    </row>
    <row r="921" spans="1:4" x14ac:dyDescent="0.2">
      <c r="A921" s="1">
        <v>44384</v>
      </c>
      <c r="B921" s="2">
        <v>12848480.699999999</v>
      </c>
      <c r="C921" s="3">
        <v>437760</v>
      </c>
      <c r="D921" s="4">
        <v>87.4</v>
      </c>
    </row>
    <row r="922" spans="1:4" x14ac:dyDescent="0.2">
      <c r="A922" s="1">
        <v>44385</v>
      </c>
      <c r="B922" s="2">
        <v>13097456.6</v>
      </c>
      <c r="C922" s="3">
        <v>437760</v>
      </c>
      <c r="D922" s="4">
        <v>89.7</v>
      </c>
    </row>
    <row r="923" spans="1:4" x14ac:dyDescent="0.2">
      <c r="A923" s="1">
        <v>44386</v>
      </c>
      <c r="B923" s="2">
        <v>13379464.1</v>
      </c>
      <c r="C923" s="3">
        <v>438048</v>
      </c>
      <c r="D923" s="4">
        <v>90</v>
      </c>
    </row>
    <row r="924" spans="1:4" x14ac:dyDescent="0.2">
      <c r="A924" s="1">
        <v>44387</v>
      </c>
      <c r="B924" s="2">
        <v>11259415</v>
      </c>
      <c r="C924" s="3">
        <v>438048</v>
      </c>
      <c r="D924" s="4">
        <v>91.5</v>
      </c>
    </row>
    <row r="925" spans="1:4" x14ac:dyDescent="0.2">
      <c r="A925" s="1">
        <v>44388</v>
      </c>
      <c r="B925" s="2">
        <v>8691697.4000000004</v>
      </c>
      <c r="C925" s="3">
        <v>438048</v>
      </c>
      <c r="D925" s="4">
        <v>81.599999999999994</v>
      </c>
    </row>
    <row r="926" spans="1:4" x14ac:dyDescent="0.2">
      <c r="A926" s="1">
        <v>44389</v>
      </c>
      <c r="B926" s="2">
        <v>12367418.9</v>
      </c>
      <c r="C926" s="3">
        <v>438048</v>
      </c>
      <c r="D926" s="4">
        <v>89.6</v>
      </c>
    </row>
    <row r="927" spans="1:4" x14ac:dyDescent="0.2">
      <c r="A927" s="1">
        <v>44390</v>
      </c>
      <c r="B927" s="2">
        <v>12597475.699999999</v>
      </c>
      <c r="C927" s="3">
        <v>438048</v>
      </c>
      <c r="D927" s="4">
        <v>87.5</v>
      </c>
    </row>
    <row r="928" spans="1:4" x14ac:dyDescent="0.2">
      <c r="A928" s="1">
        <v>44391</v>
      </c>
      <c r="B928" s="2">
        <v>12971961.800000001</v>
      </c>
      <c r="C928" s="3">
        <v>438048</v>
      </c>
      <c r="D928" s="4">
        <v>85.7</v>
      </c>
    </row>
    <row r="929" spans="1:4" x14ac:dyDescent="0.2">
      <c r="A929" s="1">
        <v>44392</v>
      </c>
      <c r="B929" s="2">
        <v>13235280.5</v>
      </c>
      <c r="C929" s="3">
        <v>438048</v>
      </c>
      <c r="D929" s="4">
        <v>87.3</v>
      </c>
    </row>
    <row r="930" spans="1:4" x14ac:dyDescent="0.2">
      <c r="A930" s="1">
        <v>44393</v>
      </c>
      <c r="B930" s="2">
        <v>13553282</v>
      </c>
      <c r="C930" s="3">
        <v>438048</v>
      </c>
      <c r="D930" s="4">
        <v>89.1</v>
      </c>
    </row>
    <row r="931" spans="1:4" x14ac:dyDescent="0.2">
      <c r="A931" s="1">
        <v>44394</v>
      </c>
      <c r="B931" s="2">
        <v>11477463.800000001</v>
      </c>
      <c r="C931" s="3">
        <v>438048</v>
      </c>
      <c r="D931" s="4">
        <v>92.4</v>
      </c>
    </row>
    <row r="932" spans="1:4" x14ac:dyDescent="0.2">
      <c r="A932" s="1">
        <v>44395</v>
      </c>
      <c r="B932" s="2">
        <v>8946110</v>
      </c>
      <c r="C932" s="3">
        <v>438048</v>
      </c>
      <c r="D932" s="4">
        <v>85.8</v>
      </c>
    </row>
    <row r="933" spans="1:4" x14ac:dyDescent="0.2">
      <c r="A933" s="1">
        <v>44396</v>
      </c>
      <c r="B933" s="2">
        <v>12331228.199999999</v>
      </c>
      <c r="C933" s="3">
        <v>438048</v>
      </c>
      <c r="D933" s="4">
        <v>90.5</v>
      </c>
    </row>
    <row r="934" spans="1:4" x14ac:dyDescent="0.2">
      <c r="A934" s="1">
        <v>44397</v>
      </c>
      <c r="B934" s="2">
        <v>12794855.6</v>
      </c>
      <c r="C934" s="3">
        <v>438048</v>
      </c>
      <c r="D934" s="4">
        <v>91.3</v>
      </c>
    </row>
    <row r="935" spans="1:4" x14ac:dyDescent="0.2">
      <c r="A935" s="1">
        <v>44398</v>
      </c>
      <c r="B935" s="2">
        <v>13014298.699999999</v>
      </c>
      <c r="C935" s="3">
        <v>438048</v>
      </c>
      <c r="D935" s="4">
        <v>90.5</v>
      </c>
    </row>
    <row r="936" spans="1:4" x14ac:dyDescent="0.2">
      <c r="A936" s="1">
        <v>44399</v>
      </c>
      <c r="B936" s="2">
        <v>13157643.1</v>
      </c>
      <c r="C936" s="3">
        <v>438048</v>
      </c>
      <c r="D936" s="4">
        <v>91.8</v>
      </c>
    </row>
    <row r="937" spans="1:4" x14ac:dyDescent="0.2">
      <c r="A937" s="1">
        <v>44400</v>
      </c>
      <c r="B937" s="2">
        <v>12646809.800000001</v>
      </c>
      <c r="C937" s="3">
        <v>438048</v>
      </c>
      <c r="D937" s="4">
        <v>91.7</v>
      </c>
    </row>
    <row r="938" spans="1:4" x14ac:dyDescent="0.2">
      <c r="A938" s="1">
        <v>44401</v>
      </c>
      <c r="B938" s="2">
        <v>10342823.800000001</v>
      </c>
      <c r="C938" s="3">
        <v>438048</v>
      </c>
      <c r="D938" s="4">
        <v>91.1</v>
      </c>
    </row>
    <row r="939" spans="1:4" x14ac:dyDescent="0.2">
      <c r="A939" s="1">
        <v>44402</v>
      </c>
      <c r="B939" s="2">
        <v>8720959.0999999996</v>
      </c>
      <c r="C939" s="3">
        <v>438048</v>
      </c>
      <c r="D939" s="4">
        <v>90.9</v>
      </c>
    </row>
    <row r="940" spans="1:4" x14ac:dyDescent="0.2">
      <c r="A940" s="1">
        <v>44403</v>
      </c>
      <c r="B940" s="2">
        <v>12195066.9</v>
      </c>
      <c r="C940" s="3">
        <v>438048</v>
      </c>
      <c r="D940" s="4">
        <v>89.8</v>
      </c>
    </row>
    <row r="941" spans="1:4" x14ac:dyDescent="0.2">
      <c r="A941" s="1">
        <v>44404</v>
      </c>
      <c r="B941" s="2">
        <v>12658350.199999999</v>
      </c>
      <c r="C941" s="3">
        <v>437832</v>
      </c>
      <c r="D941" s="4">
        <v>91.7</v>
      </c>
    </row>
    <row r="942" spans="1:4" x14ac:dyDescent="0.2">
      <c r="A942" s="1">
        <v>44405</v>
      </c>
      <c r="B942" s="2">
        <v>12842587.800000001</v>
      </c>
      <c r="C942" s="3">
        <v>438620</v>
      </c>
      <c r="D942" s="4">
        <v>92.2</v>
      </c>
    </row>
    <row r="943" spans="1:4" x14ac:dyDescent="0.2">
      <c r="A943" s="1">
        <v>44406</v>
      </c>
      <c r="B943" s="2">
        <v>13227341.1</v>
      </c>
      <c r="C943" s="3">
        <v>436902</v>
      </c>
      <c r="D943" s="4">
        <v>92.5</v>
      </c>
    </row>
    <row r="944" spans="1:4" x14ac:dyDescent="0.2">
      <c r="A944" s="1">
        <v>44407</v>
      </c>
      <c r="B944" s="2">
        <v>13461777.4</v>
      </c>
      <c r="C944" s="3">
        <v>436896</v>
      </c>
      <c r="D944" s="4">
        <v>92.2</v>
      </c>
    </row>
    <row r="945" spans="1:4" x14ac:dyDescent="0.2">
      <c r="A945" s="1">
        <v>44408</v>
      </c>
      <c r="B945" s="2">
        <v>11341269.1</v>
      </c>
      <c r="C945" s="3">
        <v>436896</v>
      </c>
      <c r="D945" s="4">
        <v>92.3</v>
      </c>
    </row>
    <row r="946" spans="1:4" x14ac:dyDescent="0.2">
      <c r="A946" s="1">
        <v>44409</v>
      </c>
      <c r="B946" s="2">
        <v>8482541.5</v>
      </c>
      <c r="C946" s="3">
        <v>438905</v>
      </c>
      <c r="D946" s="4">
        <v>92.9</v>
      </c>
    </row>
    <row r="947" spans="1:4" x14ac:dyDescent="0.2">
      <c r="A947" s="1">
        <v>44410</v>
      </c>
      <c r="B947" s="2">
        <v>11968195.300000001</v>
      </c>
      <c r="C947" s="3">
        <v>438912</v>
      </c>
      <c r="D947" s="4">
        <v>81.5</v>
      </c>
    </row>
    <row r="948" spans="1:4" x14ac:dyDescent="0.2">
      <c r="A948" s="1">
        <v>44411</v>
      </c>
      <c r="B948" s="2">
        <v>12686599.300000001</v>
      </c>
      <c r="C948" s="3">
        <v>438912</v>
      </c>
      <c r="D948" s="4">
        <v>84.8</v>
      </c>
    </row>
    <row r="949" spans="1:4" x14ac:dyDescent="0.2">
      <c r="A949" s="1">
        <v>44412</v>
      </c>
      <c r="B949" s="2">
        <v>12828474.6</v>
      </c>
      <c r="C949" s="3">
        <v>438912</v>
      </c>
      <c r="D949" s="4">
        <v>92.5</v>
      </c>
    </row>
    <row r="950" spans="1:4" x14ac:dyDescent="0.2">
      <c r="A950" s="1">
        <v>44413</v>
      </c>
      <c r="B950" s="2">
        <v>13136062.4</v>
      </c>
      <c r="C950" s="3">
        <v>437400</v>
      </c>
      <c r="D950" s="4">
        <v>88.8</v>
      </c>
    </row>
    <row r="951" spans="1:4" x14ac:dyDescent="0.2">
      <c r="A951" s="1">
        <v>44414</v>
      </c>
      <c r="B951" s="2">
        <v>13284531.199999999</v>
      </c>
      <c r="C951" s="3">
        <v>434880</v>
      </c>
      <c r="D951" s="4">
        <v>93.4</v>
      </c>
    </row>
    <row r="952" spans="1:4" x14ac:dyDescent="0.2">
      <c r="A952" s="1">
        <v>44415</v>
      </c>
      <c r="B952" s="2">
        <v>11021692.1</v>
      </c>
      <c r="C952" s="3">
        <v>434880</v>
      </c>
      <c r="D952" s="4">
        <v>91.8</v>
      </c>
    </row>
    <row r="953" spans="1:4" x14ac:dyDescent="0.2">
      <c r="A953" s="1">
        <v>44416</v>
      </c>
      <c r="B953" s="2">
        <v>8585753</v>
      </c>
      <c r="C953" s="3">
        <v>434880</v>
      </c>
      <c r="D953" s="4">
        <v>93</v>
      </c>
    </row>
    <row r="954" spans="1:4" x14ac:dyDescent="0.2">
      <c r="A954" s="1">
        <v>44417</v>
      </c>
      <c r="B954" s="2">
        <v>12132235.6</v>
      </c>
      <c r="C954" s="3">
        <v>434880</v>
      </c>
      <c r="D954" s="4">
        <v>89.5</v>
      </c>
    </row>
    <row r="955" spans="1:4" x14ac:dyDescent="0.2">
      <c r="A955" s="1">
        <v>44418</v>
      </c>
      <c r="B955" s="2">
        <v>12525793.800000001</v>
      </c>
      <c r="C955" s="3">
        <v>434880</v>
      </c>
      <c r="D955" s="4">
        <v>88.2</v>
      </c>
    </row>
    <row r="956" spans="1:4" x14ac:dyDescent="0.2">
      <c r="A956" s="1">
        <v>44419</v>
      </c>
      <c r="B956" s="2">
        <v>12807361</v>
      </c>
      <c r="C956" s="3">
        <v>434880</v>
      </c>
      <c r="D956" s="4">
        <v>92.1</v>
      </c>
    </row>
    <row r="957" spans="1:4" x14ac:dyDescent="0.2">
      <c r="A957" s="1">
        <v>44420</v>
      </c>
      <c r="B957" s="2">
        <v>13194099.800000001</v>
      </c>
      <c r="C957" s="3">
        <v>434880</v>
      </c>
      <c r="D957" s="4">
        <v>90.7</v>
      </c>
    </row>
    <row r="958" spans="1:4" x14ac:dyDescent="0.2">
      <c r="A958" s="1">
        <v>44421</v>
      </c>
      <c r="B958" s="2">
        <v>13655169.800000001</v>
      </c>
      <c r="C958" s="3">
        <v>434880</v>
      </c>
      <c r="D958" s="4">
        <v>92.2</v>
      </c>
    </row>
    <row r="959" spans="1:4" x14ac:dyDescent="0.2">
      <c r="A959" s="1">
        <v>44422</v>
      </c>
      <c r="B959" s="2">
        <v>11215726.9</v>
      </c>
      <c r="C959" s="3">
        <v>433158</v>
      </c>
      <c r="D959" s="4">
        <v>91.9</v>
      </c>
    </row>
    <row r="960" spans="1:4" x14ac:dyDescent="0.2">
      <c r="A960" s="1">
        <v>44423</v>
      </c>
      <c r="B960" s="2">
        <v>8580771.4000000004</v>
      </c>
      <c r="C960" s="3">
        <v>433152</v>
      </c>
      <c r="D960" s="4">
        <v>90.3</v>
      </c>
    </row>
    <row r="961" spans="1:4" x14ac:dyDescent="0.2">
      <c r="A961" s="1">
        <v>44424</v>
      </c>
      <c r="B961" s="2">
        <v>12095709.6</v>
      </c>
      <c r="C961" s="3">
        <v>433152</v>
      </c>
      <c r="D961" s="4">
        <v>70.099999999999994</v>
      </c>
    </row>
    <row r="962" spans="1:4" x14ac:dyDescent="0.2">
      <c r="A962" s="1">
        <v>44425</v>
      </c>
      <c r="B962" s="2">
        <v>12285976</v>
      </c>
      <c r="C962" s="3">
        <v>434874</v>
      </c>
      <c r="D962" s="4">
        <v>82.3</v>
      </c>
    </row>
    <row r="963" spans="1:4" x14ac:dyDescent="0.2">
      <c r="A963" s="1">
        <v>44426</v>
      </c>
      <c r="B963" s="2">
        <v>11656315.9</v>
      </c>
      <c r="C963" s="3">
        <v>434880</v>
      </c>
      <c r="D963" s="4">
        <v>86.3</v>
      </c>
    </row>
    <row r="964" spans="1:4" x14ac:dyDescent="0.2">
      <c r="A964" s="1">
        <v>44427</v>
      </c>
      <c r="B964" s="2">
        <v>12484834.699999999</v>
      </c>
      <c r="C964" s="3">
        <v>434880</v>
      </c>
      <c r="D964" s="4">
        <v>85.2</v>
      </c>
    </row>
    <row r="965" spans="1:4" x14ac:dyDescent="0.2">
      <c r="A965" s="1">
        <v>44428</v>
      </c>
      <c r="B965" s="2">
        <v>13404860.199999999</v>
      </c>
      <c r="C965" s="3">
        <v>434880</v>
      </c>
      <c r="D965" s="4">
        <v>92</v>
      </c>
    </row>
    <row r="966" spans="1:4" x14ac:dyDescent="0.2">
      <c r="A966" s="1">
        <v>44429</v>
      </c>
      <c r="B966" s="2">
        <v>10783525.800000001</v>
      </c>
      <c r="C966" s="3">
        <v>433158</v>
      </c>
      <c r="D966" s="4">
        <v>92.3</v>
      </c>
    </row>
    <row r="967" spans="1:4" x14ac:dyDescent="0.2">
      <c r="A967" s="1">
        <v>44430</v>
      </c>
      <c r="B967" s="2">
        <v>8462784.4000000004</v>
      </c>
      <c r="C967" s="3">
        <v>433152</v>
      </c>
      <c r="D967" s="4">
        <v>79.099999999999994</v>
      </c>
    </row>
    <row r="968" spans="1:4" x14ac:dyDescent="0.2">
      <c r="A968" s="1">
        <v>44431</v>
      </c>
      <c r="B968" s="2">
        <v>11993402</v>
      </c>
      <c r="C968" s="3">
        <v>434874</v>
      </c>
      <c r="D968" s="4">
        <v>89.8</v>
      </c>
    </row>
    <row r="969" spans="1:4" x14ac:dyDescent="0.2">
      <c r="A969" s="1">
        <v>44432</v>
      </c>
      <c r="B969" s="2">
        <v>12365930.1</v>
      </c>
      <c r="C969" s="3">
        <v>434880</v>
      </c>
      <c r="D969" s="4">
        <v>84.2</v>
      </c>
    </row>
    <row r="970" spans="1:4" x14ac:dyDescent="0.2">
      <c r="A970" s="1">
        <v>44433</v>
      </c>
      <c r="B970" s="2">
        <v>12550436.699999999</v>
      </c>
      <c r="C970" s="3">
        <v>434880</v>
      </c>
      <c r="D970" s="4">
        <v>90.2</v>
      </c>
    </row>
    <row r="971" spans="1:4" x14ac:dyDescent="0.2">
      <c r="A971" s="1">
        <v>44434</v>
      </c>
      <c r="B971" s="2">
        <v>12901760.4</v>
      </c>
      <c r="C971" s="3">
        <v>434880</v>
      </c>
      <c r="D971" s="4">
        <v>91</v>
      </c>
    </row>
    <row r="972" spans="1:4" x14ac:dyDescent="0.2">
      <c r="A972" s="1">
        <v>44435</v>
      </c>
      <c r="B972" s="2">
        <v>13327304.1</v>
      </c>
      <c r="C972" s="3">
        <v>434880</v>
      </c>
      <c r="D972" s="4">
        <v>91.6</v>
      </c>
    </row>
    <row r="973" spans="1:4" x14ac:dyDescent="0.2">
      <c r="A973" s="1">
        <v>44436</v>
      </c>
      <c r="B973" s="2">
        <v>11160509</v>
      </c>
      <c r="C973" s="3">
        <v>434880</v>
      </c>
      <c r="D973" s="4">
        <v>91.8</v>
      </c>
    </row>
    <row r="974" spans="1:4" x14ac:dyDescent="0.2">
      <c r="A974" s="1">
        <v>44437</v>
      </c>
      <c r="B974" s="2">
        <v>8384643.4000000004</v>
      </c>
      <c r="C974" s="3">
        <v>434880</v>
      </c>
      <c r="D974" s="4">
        <v>91.7</v>
      </c>
    </row>
    <row r="975" spans="1:4" x14ac:dyDescent="0.2">
      <c r="A975" s="1">
        <v>44438</v>
      </c>
      <c r="B975" s="2">
        <v>11861483.9</v>
      </c>
      <c r="C975" s="3">
        <v>434880</v>
      </c>
      <c r="D975" s="4">
        <v>91.9</v>
      </c>
    </row>
    <row r="976" spans="1:4" x14ac:dyDescent="0.2">
      <c r="A976" s="1">
        <v>44439</v>
      </c>
      <c r="B976" s="2">
        <v>12265325.300000001</v>
      </c>
      <c r="C976" s="3">
        <v>434880</v>
      </c>
      <c r="D976" s="4">
        <v>91.5</v>
      </c>
    </row>
    <row r="977" spans="1:4" x14ac:dyDescent="0.2">
      <c r="A977" s="1">
        <v>44440</v>
      </c>
      <c r="B977" s="2">
        <v>12493864.4</v>
      </c>
      <c r="C977" s="3">
        <v>434880</v>
      </c>
      <c r="D977" s="4">
        <v>91.5</v>
      </c>
    </row>
    <row r="978" spans="1:4" x14ac:dyDescent="0.2">
      <c r="A978" s="1">
        <v>44441</v>
      </c>
      <c r="B978" s="2">
        <v>12905997.199999999</v>
      </c>
      <c r="C978" s="3">
        <v>434880</v>
      </c>
      <c r="D978" s="4">
        <v>91.4</v>
      </c>
    </row>
    <row r="979" spans="1:4" x14ac:dyDescent="0.2">
      <c r="A979" s="1">
        <v>44442</v>
      </c>
      <c r="B979" s="2">
        <v>13242137.300000001</v>
      </c>
      <c r="C979" s="3">
        <v>434880</v>
      </c>
      <c r="D979" s="4">
        <v>91.6</v>
      </c>
    </row>
    <row r="980" spans="1:4" x14ac:dyDescent="0.2">
      <c r="A980" s="1">
        <v>44443</v>
      </c>
      <c r="B980" s="2">
        <v>10216429.300000001</v>
      </c>
      <c r="C980" s="3">
        <v>434880</v>
      </c>
      <c r="D980" s="4">
        <v>91.4</v>
      </c>
    </row>
    <row r="981" spans="1:4" x14ac:dyDescent="0.2">
      <c r="A981" s="1">
        <v>44444</v>
      </c>
      <c r="B981" s="2">
        <v>7648156.0999999996</v>
      </c>
      <c r="C981" s="3">
        <v>434880</v>
      </c>
      <c r="D981" s="4">
        <v>91</v>
      </c>
    </row>
    <row r="982" spans="1:4" x14ac:dyDescent="0.2">
      <c r="A982" s="1">
        <v>44445</v>
      </c>
      <c r="B982" s="2">
        <v>9300953.4000000004</v>
      </c>
      <c r="C982" s="3">
        <v>434880</v>
      </c>
      <c r="D982" s="4">
        <v>91.3</v>
      </c>
    </row>
    <row r="983" spans="1:4" x14ac:dyDescent="0.2">
      <c r="A983" s="1">
        <v>44446</v>
      </c>
      <c r="B983" s="2">
        <v>12154524.300000001</v>
      </c>
      <c r="C983" s="3">
        <v>434880</v>
      </c>
      <c r="D983" s="4">
        <v>91.4</v>
      </c>
    </row>
    <row r="984" spans="1:4" x14ac:dyDescent="0.2">
      <c r="A984" s="1">
        <v>44447</v>
      </c>
      <c r="B984" s="2">
        <v>12423124.5</v>
      </c>
      <c r="C984" s="3">
        <v>434880</v>
      </c>
      <c r="D984" s="4">
        <v>91.4</v>
      </c>
    </row>
    <row r="985" spans="1:4" x14ac:dyDescent="0.2">
      <c r="A985" s="1">
        <v>44448</v>
      </c>
      <c r="B985" s="2">
        <v>12837264.800000001</v>
      </c>
      <c r="C985" s="3">
        <v>433158</v>
      </c>
      <c r="D985" s="4">
        <v>91.7</v>
      </c>
    </row>
    <row r="986" spans="1:4" x14ac:dyDescent="0.2">
      <c r="A986" s="1">
        <v>44449</v>
      </c>
      <c r="B986" s="2">
        <v>13251361.699999999</v>
      </c>
      <c r="C986" s="3">
        <v>433152</v>
      </c>
      <c r="D986" s="4">
        <v>91.2</v>
      </c>
    </row>
    <row r="987" spans="1:4" x14ac:dyDescent="0.2">
      <c r="A987" s="1">
        <v>44450</v>
      </c>
      <c r="B987" s="2">
        <v>10922094.1</v>
      </c>
      <c r="C987" s="3">
        <v>433152</v>
      </c>
      <c r="D987" s="4">
        <v>91.8</v>
      </c>
    </row>
    <row r="988" spans="1:4" x14ac:dyDescent="0.2">
      <c r="A988" s="1">
        <v>44451</v>
      </c>
      <c r="B988" s="2">
        <v>8512719.4000000004</v>
      </c>
      <c r="C988" s="3">
        <v>433152</v>
      </c>
      <c r="D988" s="4">
        <v>91.6</v>
      </c>
    </row>
    <row r="989" spans="1:4" x14ac:dyDescent="0.2">
      <c r="A989" s="1">
        <v>44452</v>
      </c>
      <c r="B989" s="2">
        <v>11974149.300000001</v>
      </c>
      <c r="C989" s="3">
        <v>433152</v>
      </c>
      <c r="D989" s="4">
        <v>77.400000000000006</v>
      </c>
    </row>
    <row r="990" spans="1:4" x14ac:dyDescent="0.2">
      <c r="A990" s="1">
        <v>44453</v>
      </c>
      <c r="B990" s="2">
        <v>12282728</v>
      </c>
      <c r="C990" s="3">
        <v>433152</v>
      </c>
      <c r="D990" s="4">
        <v>66.5</v>
      </c>
    </row>
    <row r="991" spans="1:4" x14ac:dyDescent="0.2">
      <c r="A991" s="1">
        <v>44454</v>
      </c>
      <c r="B991" s="2">
        <v>12454381.9</v>
      </c>
      <c r="C991" s="3">
        <v>433152</v>
      </c>
      <c r="D991" s="4">
        <v>91.2</v>
      </c>
    </row>
    <row r="992" spans="1:4" x14ac:dyDescent="0.2">
      <c r="A992" s="1">
        <v>44455</v>
      </c>
      <c r="B992" s="2">
        <v>12944500</v>
      </c>
      <c r="C992" s="3">
        <v>433152</v>
      </c>
      <c r="D992" s="4">
        <v>91.8</v>
      </c>
    </row>
    <row r="993" spans="1:4" x14ac:dyDescent="0.2">
      <c r="A993" s="1">
        <v>44456</v>
      </c>
      <c r="B993" s="2">
        <v>13388892.6</v>
      </c>
      <c r="C993" s="3">
        <v>433152</v>
      </c>
      <c r="D993" s="4">
        <v>91.7</v>
      </c>
    </row>
    <row r="994" spans="1:4" x14ac:dyDescent="0.2">
      <c r="A994" s="1">
        <v>44457</v>
      </c>
      <c r="B994" s="2">
        <v>11156475.5</v>
      </c>
      <c r="C994" s="3">
        <v>433152</v>
      </c>
      <c r="D994" s="4">
        <v>91.9</v>
      </c>
    </row>
    <row r="995" spans="1:4" x14ac:dyDescent="0.2">
      <c r="A995" s="1">
        <v>44458</v>
      </c>
      <c r="B995" s="2">
        <v>8457773.9000000004</v>
      </c>
      <c r="C995" s="3">
        <v>433152</v>
      </c>
      <c r="D995" s="4">
        <v>89.9</v>
      </c>
    </row>
    <row r="996" spans="1:4" x14ac:dyDescent="0.2">
      <c r="A996" s="1">
        <v>44459</v>
      </c>
      <c r="B996" s="2">
        <v>11820917.699999999</v>
      </c>
      <c r="C996" s="3">
        <v>433152</v>
      </c>
      <c r="D996" s="4">
        <v>81.400000000000006</v>
      </c>
    </row>
    <row r="997" spans="1:4" x14ac:dyDescent="0.2">
      <c r="A997" s="1">
        <v>44460</v>
      </c>
      <c r="B997" s="2">
        <v>12345109.199999999</v>
      </c>
      <c r="C997" s="3">
        <v>440040</v>
      </c>
      <c r="D997" s="4">
        <v>90.5</v>
      </c>
    </row>
    <row r="998" spans="1:4" x14ac:dyDescent="0.2">
      <c r="A998" s="1">
        <v>44461</v>
      </c>
      <c r="B998" s="2">
        <v>12604595.5</v>
      </c>
      <c r="C998" s="3">
        <v>440064</v>
      </c>
      <c r="D998" s="4">
        <v>80.5</v>
      </c>
    </row>
    <row r="999" spans="1:4" x14ac:dyDescent="0.2">
      <c r="A999" s="1">
        <v>44462</v>
      </c>
      <c r="B999" s="2">
        <v>12950588.199999999</v>
      </c>
      <c r="C999" s="3">
        <v>440064</v>
      </c>
      <c r="D999" s="4">
        <v>90</v>
      </c>
    </row>
    <row r="1000" spans="1:4" x14ac:dyDescent="0.2">
      <c r="A1000" s="1">
        <v>44463</v>
      </c>
      <c r="B1000" s="2">
        <v>13411969.9</v>
      </c>
      <c r="C1000" s="3">
        <v>440064</v>
      </c>
      <c r="D1000" s="4">
        <v>90.9</v>
      </c>
    </row>
    <row r="1001" spans="1:4" x14ac:dyDescent="0.2">
      <c r="A1001" s="1">
        <v>44464</v>
      </c>
      <c r="B1001" s="2">
        <v>11509910.5</v>
      </c>
      <c r="C1001" s="3">
        <v>440064</v>
      </c>
      <c r="D1001" s="4">
        <v>90.3</v>
      </c>
    </row>
    <row r="1002" spans="1:4" x14ac:dyDescent="0.2">
      <c r="A1002" s="1">
        <v>44465</v>
      </c>
      <c r="B1002" s="2">
        <v>8519574.5999999996</v>
      </c>
      <c r="C1002" s="3">
        <v>440064</v>
      </c>
      <c r="D1002" s="4">
        <v>90.8</v>
      </c>
    </row>
    <row r="1003" spans="1:4" x14ac:dyDescent="0.2">
      <c r="A1003" s="1">
        <v>44466</v>
      </c>
      <c r="B1003" s="2">
        <v>11674334.300000001</v>
      </c>
      <c r="C1003" s="3">
        <v>440046</v>
      </c>
      <c r="D1003" s="4">
        <v>88.7</v>
      </c>
    </row>
    <row r="1004" spans="1:4" x14ac:dyDescent="0.2">
      <c r="A1004" s="1">
        <v>44467</v>
      </c>
      <c r="B1004" s="2">
        <v>12164017</v>
      </c>
      <c r="C1004" s="3">
        <v>439988</v>
      </c>
      <c r="D1004" s="4">
        <v>88.9</v>
      </c>
    </row>
    <row r="1005" spans="1:4" x14ac:dyDescent="0.2">
      <c r="A1005" s="1">
        <v>44468</v>
      </c>
      <c r="B1005" s="2">
        <v>12558308.1</v>
      </c>
      <c r="C1005" s="3">
        <v>441762</v>
      </c>
      <c r="D1005" s="4">
        <v>90.9</v>
      </c>
    </row>
    <row r="1006" spans="1:4" x14ac:dyDescent="0.2">
      <c r="A1006" s="1">
        <v>44469</v>
      </c>
      <c r="B1006" s="2">
        <v>12763381.1</v>
      </c>
      <c r="C1006" s="3">
        <v>448194</v>
      </c>
      <c r="D1006" s="4">
        <v>84.7</v>
      </c>
    </row>
    <row r="1007" spans="1:4" x14ac:dyDescent="0.2">
      <c r="A1007" s="1">
        <v>44470</v>
      </c>
      <c r="B1007" s="2">
        <v>13503904.199999999</v>
      </c>
      <c r="C1007" s="3">
        <v>448416</v>
      </c>
      <c r="D1007" s="4">
        <v>89.8</v>
      </c>
    </row>
    <row r="1008" spans="1:4" x14ac:dyDescent="0.2">
      <c r="A1008" s="1">
        <v>44471</v>
      </c>
      <c r="B1008" s="2">
        <v>11006812.1</v>
      </c>
      <c r="C1008" s="3">
        <v>448416</v>
      </c>
      <c r="D1008" s="4">
        <v>91.9</v>
      </c>
    </row>
    <row r="1009" spans="1:4" x14ac:dyDescent="0.2">
      <c r="A1009" s="1">
        <v>44472</v>
      </c>
      <c r="B1009" s="2">
        <v>8724584.5</v>
      </c>
      <c r="C1009" s="3">
        <v>448416</v>
      </c>
      <c r="D1009" s="4">
        <v>92</v>
      </c>
    </row>
    <row r="1010" spans="1:4" x14ac:dyDescent="0.2">
      <c r="A1010" s="1">
        <v>44473</v>
      </c>
      <c r="B1010" s="2">
        <v>12102277.6</v>
      </c>
      <c r="C1010" s="3">
        <v>448416</v>
      </c>
      <c r="D1010" s="4">
        <v>88</v>
      </c>
    </row>
    <row r="1011" spans="1:4" x14ac:dyDescent="0.2">
      <c r="A1011" s="1">
        <v>44474</v>
      </c>
      <c r="B1011" s="2">
        <v>12374183.6</v>
      </c>
      <c r="C1011" s="3">
        <v>448416</v>
      </c>
      <c r="D1011" s="4">
        <v>91.5</v>
      </c>
    </row>
    <row r="1012" spans="1:4" x14ac:dyDescent="0.2">
      <c r="A1012" s="1">
        <v>44475</v>
      </c>
      <c r="B1012" s="2">
        <v>12457135.5</v>
      </c>
      <c r="C1012" s="3">
        <v>448416</v>
      </c>
      <c r="D1012" s="4">
        <v>88.2</v>
      </c>
    </row>
    <row r="1013" spans="1:4" x14ac:dyDescent="0.2">
      <c r="A1013" s="1">
        <v>44476</v>
      </c>
      <c r="B1013" s="2">
        <v>12954469.699999999</v>
      </c>
      <c r="C1013" s="3">
        <v>448416</v>
      </c>
      <c r="D1013" s="4">
        <v>91.5</v>
      </c>
    </row>
    <row r="1014" spans="1:4" x14ac:dyDescent="0.2">
      <c r="A1014" s="1">
        <v>44477</v>
      </c>
      <c r="B1014" s="2">
        <v>12849661</v>
      </c>
      <c r="C1014" s="3">
        <v>448416</v>
      </c>
      <c r="D1014" s="4">
        <v>92.5</v>
      </c>
    </row>
    <row r="1015" spans="1:4" x14ac:dyDescent="0.2">
      <c r="A1015" s="1">
        <v>44478</v>
      </c>
      <c r="B1015" s="2">
        <v>10700851.9</v>
      </c>
      <c r="C1015" s="3">
        <v>447842</v>
      </c>
      <c r="D1015" s="4">
        <v>92.3</v>
      </c>
    </row>
    <row r="1016" spans="1:4" x14ac:dyDescent="0.2">
      <c r="A1016" s="1">
        <v>44479</v>
      </c>
      <c r="B1016" s="2">
        <v>8375422.2999999998</v>
      </c>
      <c r="C1016" s="3">
        <v>447840</v>
      </c>
      <c r="D1016" s="4">
        <v>92</v>
      </c>
    </row>
    <row r="1017" spans="1:4" x14ac:dyDescent="0.2">
      <c r="A1017" s="1">
        <v>44480</v>
      </c>
      <c r="B1017" s="2">
        <v>11757305.800000001</v>
      </c>
      <c r="C1017" s="3">
        <v>447840</v>
      </c>
      <c r="D1017" s="4">
        <v>91.7</v>
      </c>
    </row>
    <row r="1018" spans="1:4" x14ac:dyDescent="0.2">
      <c r="A1018" s="1">
        <v>44481</v>
      </c>
      <c r="B1018" s="2">
        <v>11777239</v>
      </c>
      <c r="C1018" s="3">
        <v>447840</v>
      </c>
      <c r="D1018" s="4">
        <v>89.4</v>
      </c>
    </row>
    <row r="1019" spans="1:4" x14ac:dyDescent="0.2">
      <c r="A1019" s="1">
        <v>44482</v>
      </c>
      <c r="B1019" s="2">
        <v>12665147.4</v>
      </c>
      <c r="C1019" s="3">
        <v>447840</v>
      </c>
      <c r="D1019" s="4">
        <v>91.1</v>
      </c>
    </row>
    <row r="1020" spans="1:4" x14ac:dyDescent="0.2">
      <c r="A1020" s="1">
        <v>44483</v>
      </c>
      <c r="B1020" s="2">
        <v>12375978.9</v>
      </c>
      <c r="C1020" s="3">
        <v>447840</v>
      </c>
      <c r="D1020" s="4">
        <v>91.4</v>
      </c>
    </row>
    <row r="1021" spans="1:4" x14ac:dyDescent="0.2">
      <c r="A1021" s="1">
        <v>44484</v>
      </c>
      <c r="B1021" s="2">
        <v>12898379.5</v>
      </c>
      <c r="C1021" s="3">
        <v>447840</v>
      </c>
      <c r="D1021" s="4">
        <v>91.5</v>
      </c>
    </row>
    <row r="1022" spans="1:4" x14ac:dyDescent="0.2">
      <c r="A1022" s="1">
        <v>44485</v>
      </c>
      <c r="B1022" s="2">
        <v>10912729.699999999</v>
      </c>
      <c r="C1022" s="3">
        <v>447840</v>
      </c>
      <c r="D1022" s="4">
        <v>91</v>
      </c>
    </row>
    <row r="1023" spans="1:4" x14ac:dyDescent="0.2">
      <c r="A1023" s="1">
        <v>44486</v>
      </c>
      <c r="B1023" s="2">
        <v>8529197</v>
      </c>
      <c r="C1023" s="3">
        <v>447840</v>
      </c>
      <c r="D1023" s="4">
        <v>86.6</v>
      </c>
    </row>
    <row r="1024" spans="1:4" x14ac:dyDescent="0.2">
      <c r="A1024" s="1">
        <v>44487</v>
      </c>
      <c r="B1024" s="2">
        <v>11501557.4</v>
      </c>
      <c r="C1024" s="3">
        <v>447840</v>
      </c>
      <c r="D1024" s="4">
        <v>89.2</v>
      </c>
    </row>
    <row r="1025" spans="1:4" x14ac:dyDescent="0.2">
      <c r="A1025" s="1">
        <v>44488</v>
      </c>
      <c r="B1025" s="2">
        <v>11680762.4</v>
      </c>
      <c r="C1025" s="3">
        <v>447840</v>
      </c>
      <c r="D1025" s="4">
        <v>81.599999999999994</v>
      </c>
    </row>
    <row r="1026" spans="1:4" x14ac:dyDescent="0.2">
      <c r="A1026" s="1">
        <v>44489</v>
      </c>
      <c r="B1026" s="2">
        <v>12498585</v>
      </c>
      <c r="C1026" s="3">
        <v>446118</v>
      </c>
      <c r="D1026" s="4">
        <v>83.2</v>
      </c>
    </row>
    <row r="1027" spans="1:4" x14ac:dyDescent="0.2">
      <c r="A1027" s="1">
        <v>44490</v>
      </c>
      <c r="B1027" s="2">
        <v>12636608.6</v>
      </c>
      <c r="C1027" s="3">
        <v>447834</v>
      </c>
      <c r="D1027" s="4">
        <v>92.3</v>
      </c>
    </row>
    <row r="1028" spans="1:4" x14ac:dyDescent="0.2">
      <c r="A1028" s="1">
        <v>44491</v>
      </c>
      <c r="B1028" s="2">
        <v>13175588</v>
      </c>
      <c r="C1028" s="3">
        <v>447840</v>
      </c>
      <c r="D1028" s="4">
        <v>92.4</v>
      </c>
    </row>
    <row r="1029" spans="1:4" x14ac:dyDescent="0.2">
      <c r="A1029" s="1">
        <v>44492</v>
      </c>
      <c r="B1029" s="2">
        <v>10590007.300000001</v>
      </c>
      <c r="C1029" s="3">
        <v>447840</v>
      </c>
      <c r="D1029" s="4">
        <v>92.4</v>
      </c>
    </row>
    <row r="1030" spans="1:4" x14ac:dyDescent="0.2">
      <c r="A1030" s="1">
        <v>44493</v>
      </c>
      <c r="B1030" s="2">
        <v>7871826.4000000004</v>
      </c>
      <c r="C1030" s="3">
        <v>447840</v>
      </c>
      <c r="D1030" s="4">
        <v>92.6</v>
      </c>
    </row>
    <row r="1031" spans="1:4" x14ac:dyDescent="0.2">
      <c r="A1031" s="1">
        <v>44494</v>
      </c>
      <c r="B1031" s="2">
        <v>11417736.300000001</v>
      </c>
      <c r="C1031" s="3">
        <v>447840</v>
      </c>
      <c r="D1031" s="4">
        <v>91.6</v>
      </c>
    </row>
    <row r="1032" spans="1:4" x14ac:dyDescent="0.2">
      <c r="A1032" s="1">
        <v>44495</v>
      </c>
      <c r="B1032" s="2">
        <v>11829883.9</v>
      </c>
      <c r="C1032" s="3">
        <v>448127</v>
      </c>
      <c r="D1032" s="4">
        <v>92.2</v>
      </c>
    </row>
    <row r="1033" spans="1:4" x14ac:dyDescent="0.2">
      <c r="A1033" s="1">
        <v>44496</v>
      </c>
      <c r="B1033" s="2">
        <v>12409069.6</v>
      </c>
      <c r="C1033" s="3">
        <v>448128</v>
      </c>
      <c r="D1033" s="4">
        <v>91.8</v>
      </c>
    </row>
    <row r="1034" spans="1:4" x14ac:dyDescent="0.2">
      <c r="A1034" s="1">
        <v>44497</v>
      </c>
      <c r="B1034" s="2">
        <v>12637368.6</v>
      </c>
      <c r="C1034" s="3">
        <v>448128</v>
      </c>
      <c r="D1034" s="4">
        <v>87.2</v>
      </c>
    </row>
    <row r="1035" spans="1:4" x14ac:dyDescent="0.2">
      <c r="A1035" s="1">
        <v>44498</v>
      </c>
      <c r="B1035" s="2">
        <v>13357079.1</v>
      </c>
      <c r="C1035" s="3">
        <v>446406</v>
      </c>
      <c r="D1035" s="4">
        <v>91.6</v>
      </c>
    </row>
    <row r="1036" spans="1:4" x14ac:dyDescent="0.2">
      <c r="A1036" s="1">
        <v>44499</v>
      </c>
      <c r="B1036" s="2">
        <v>10670551.699999999</v>
      </c>
      <c r="C1036" s="3">
        <v>446400</v>
      </c>
      <c r="D1036" s="4">
        <v>92.6</v>
      </c>
    </row>
    <row r="1037" spans="1:4" x14ac:dyDescent="0.2">
      <c r="A1037" s="1">
        <v>44500</v>
      </c>
      <c r="B1037" s="2">
        <v>7951201.2000000002</v>
      </c>
      <c r="C1037" s="3">
        <v>446400</v>
      </c>
      <c r="D1037" s="4">
        <v>92.3</v>
      </c>
    </row>
    <row r="1038" spans="1:4" x14ac:dyDescent="0.2">
      <c r="A1038" s="1">
        <v>44501</v>
      </c>
      <c r="B1038" s="2">
        <v>11719212.5</v>
      </c>
      <c r="C1038" s="3">
        <v>446400</v>
      </c>
      <c r="D1038" s="4">
        <v>81.5</v>
      </c>
    </row>
    <row r="1039" spans="1:4" x14ac:dyDescent="0.2">
      <c r="A1039" s="1">
        <v>44502</v>
      </c>
      <c r="B1039" s="2">
        <v>11909298.1</v>
      </c>
      <c r="C1039" s="3">
        <v>446400</v>
      </c>
      <c r="D1039" s="4">
        <v>89.2</v>
      </c>
    </row>
    <row r="1040" spans="1:4" x14ac:dyDescent="0.2">
      <c r="A1040" s="1">
        <v>44503</v>
      </c>
      <c r="B1040" s="2">
        <v>12196058.5</v>
      </c>
      <c r="C1040" s="3">
        <v>446400</v>
      </c>
      <c r="D1040" s="4">
        <v>93.1</v>
      </c>
    </row>
    <row r="1041" spans="1:4" x14ac:dyDescent="0.2">
      <c r="A1041" s="1">
        <v>44504</v>
      </c>
      <c r="B1041" s="2">
        <v>12506251.4</v>
      </c>
      <c r="C1041" s="3">
        <v>446400</v>
      </c>
      <c r="D1041" s="4">
        <v>94.2</v>
      </c>
    </row>
    <row r="1042" spans="1:4" x14ac:dyDescent="0.2">
      <c r="A1042" s="1">
        <v>44505</v>
      </c>
      <c r="B1042" s="2">
        <v>12803738.5</v>
      </c>
      <c r="C1042" s="3">
        <v>446400</v>
      </c>
      <c r="D1042" s="4">
        <v>94.9</v>
      </c>
    </row>
    <row r="1043" spans="1:4" x14ac:dyDescent="0.2">
      <c r="A1043" s="1">
        <v>44506</v>
      </c>
      <c r="B1043" s="2">
        <v>10609287</v>
      </c>
      <c r="C1043" s="3">
        <v>446400</v>
      </c>
      <c r="D1043" s="4">
        <v>94.5</v>
      </c>
    </row>
    <row r="1044" spans="1:4" x14ac:dyDescent="0.2">
      <c r="A1044" s="1">
        <v>44507</v>
      </c>
      <c r="B1044" s="2">
        <v>7713457.2999999998</v>
      </c>
      <c r="C1044" s="3">
        <v>446400</v>
      </c>
      <c r="D1044" s="4">
        <v>94.9</v>
      </c>
    </row>
    <row r="1045" spans="1:4" x14ac:dyDescent="0.2">
      <c r="A1045" s="1">
        <v>44508</v>
      </c>
      <c r="B1045" s="2">
        <v>11683000.9</v>
      </c>
      <c r="C1045" s="3">
        <v>446400</v>
      </c>
      <c r="D1045" s="4">
        <v>94.7</v>
      </c>
    </row>
    <row r="1046" spans="1:4" x14ac:dyDescent="0.2">
      <c r="A1046" s="1">
        <v>44509</v>
      </c>
      <c r="B1046" s="2">
        <v>11869908</v>
      </c>
      <c r="C1046" s="3">
        <v>446400</v>
      </c>
      <c r="D1046" s="4">
        <v>93.8</v>
      </c>
    </row>
    <row r="1047" spans="1:4" x14ac:dyDescent="0.2">
      <c r="A1047" s="1">
        <v>44510</v>
      </c>
      <c r="B1047" s="2">
        <v>12325726.1</v>
      </c>
      <c r="C1047" s="3">
        <v>446400</v>
      </c>
      <c r="D1047" s="4">
        <v>95</v>
      </c>
    </row>
    <row r="1048" spans="1:4" x14ac:dyDescent="0.2">
      <c r="A1048" s="1">
        <v>44511</v>
      </c>
      <c r="B1048" s="2">
        <v>12396093.300000001</v>
      </c>
      <c r="C1048" s="3">
        <v>446400</v>
      </c>
      <c r="D1048" s="4">
        <v>94.6</v>
      </c>
    </row>
    <row r="1049" spans="1:4" x14ac:dyDescent="0.2">
      <c r="A1049" s="1">
        <v>44512</v>
      </c>
      <c r="B1049" s="2">
        <v>12855767.1</v>
      </c>
      <c r="C1049" s="3">
        <v>446400</v>
      </c>
      <c r="D1049" s="4">
        <v>94.2</v>
      </c>
    </row>
    <row r="1050" spans="1:4" x14ac:dyDescent="0.2">
      <c r="A1050" s="1">
        <v>44513</v>
      </c>
      <c r="B1050" s="2">
        <v>10649810.199999999</v>
      </c>
      <c r="C1050" s="3">
        <v>446400</v>
      </c>
      <c r="D1050" s="4">
        <v>95.1</v>
      </c>
    </row>
    <row r="1051" spans="1:4" x14ac:dyDescent="0.2">
      <c r="A1051" s="1">
        <v>44514</v>
      </c>
      <c r="B1051" s="2">
        <v>7762239.7000000002</v>
      </c>
      <c r="C1051" s="3">
        <v>446400</v>
      </c>
      <c r="D1051" s="4">
        <v>94.8</v>
      </c>
    </row>
    <row r="1052" spans="1:4" x14ac:dyDescent="0.2">
      <c r="A1052" s="1">
        <v>44515</v>
      </c>
      <c r="B1052" s="2">
        <v>11715198</v>
      </c>
      <c r="C1052" s="3">
        <v>446400</v>
      </c>
      <c r="D1052" s="4">
        <v>87.4</v>
      </c>
    </row>
    <row r="1053" spans="1:4" x14ac:dyDescent="0.2">
      <c r="A1053" s="1">
        <v>44516</v>
      </c>
      <c r="B1053" s="2">
        <v>12110177.9</v>
      </c>
      <c r="C1053" s="3">
        <v>444678</v>
      </c>
      <c r="D1053" s="4">
        <v>94.4</v>
      </c>
    </row>
    <row r="1054" spans="1:4" x14ac:dyDescent="0.2">
      <c r="A1054" s="1">
        <v>44517</v>
      </c>
      <c r="B1054" s="2">
        <v>12213371.4</v>
      </c>
      <c r="C1054" s="3">
        <v>444672</v>
      </c>
      <c r="D1054" s="4">
        <v>93.9</v>
      </c>
    </row>
    <row r="1055" spans="1:4" x14ac:dyDescent="0.2">
      <c r="A1055" s="1">
        <v>44518</v>
      </c>
      <c r="B1055" s="2">
        <v>12613838.9</v>
      </c>
      <c r="C1055" s="3">
        <v>444672</v>
      </c>
      <c r="D1055" s="4">
        <v>94.1</v>
      </c>
    </row>
    <row r="1056" spans="1:4" x14ac:dyDescent="0.2">
      <c r="A1056" s="1">
        <v>44519</v>
      </c>
      <c r="B1056" s="2">
        <v>13099965.4</v>
      </c>
      <c r="C1056" s="3">
        <v>444672</v>
      </c>
      <c r="D1056" s="4">
        <v>92</v>
      </c>
    </row>
    <row r="1057" spans="1:4" x14ac:dyDescent="0.2">
      <c r="A1057" s="1">
        <v>44520</v>
      </c>
      <c r="B1057" s="2">
        <v>10662609.5</v>
      </c>
      <c r="C1057" s="3">
        <v>446394</v>
      </c>
      <c r="D1057" s="4">
        <v>89.9</v>
      </c>
    </row>
    <row r="1058" spans="1:4" x14ac:dyDescent="0.2">
      <c r="A1058" s="1">
        <v>44521</v>
      </c>
      <c r="B1058" s="2">
        <v>7701336.5999999996</v>
      </c>
      <c r="C1058" s="3">
        <v>446400</v>
      </c>
      <c r="D1058" s="4">
        <v>66.8</v>
      </c>
    </row>
    <row r="1059" spans="1:4" x14ac:dyDescent="0.2">
      <c r="A1059" s="1">
        <v>44522</v>
      </c>
      <c r="B1059" s="2">
        <v>11991921.699999999</v>
      </c>
      <c r="C1059" s="3">
        <v>446400</v>
      </c>
      <c r="D1059" s="4">
        <v>80</v>
      </c>
    </row>
    <row r="1060" spans="1:4" x14ac:dyDescent="0.2">
      <c r="A1060" s="1">
        <v>44523</v>
      </c>
      <c r="B1060" s="2">
        <v>12661654.300000001</v>
      </c>
      <c r="C1060" s="3">
        <v>446400</v>
      </c>
      <c r="D1060" s="4">
        <v>92.4</v>
      </c>
    </row>
    <row r="1061" spans="1:4" x14ac:dyDescent="0.2">
      <c r="A1061" s="1">
        <v>44524</v>
      </c>
      <c r="B1061" s="2">
        <v>12260776.6</v>
      </c>
      <c r="C1061" s="3">
        <v>446400</v>
      </c>
      <c r="D1061" s="4">
        <v>83.3</v>
      </c>
    </row>
    <row r="1062" spans="1:4" x14ac:dyDescent="0.2">
      <c r="A1062" s="1">
        <v>44525</v>
      </c>
      <c r="B1062" s="2">
        <v>8128047.0999999996</v>
      </c>
      <c r="C1062" s="3">
        <v>446400</v>
      </c>
      <c r="D1062" s="4">
        <v>93.7</v>
      </c>
    </row>
    <row r="1063" spans="1:4" x14ac:dyDescent="0.2">
      <c r="A1063" s="1">
        <v>44526</v>
      </c>
      <c r="B1063" s="2">
        <v>9549071.5</v>
      </c>
      <c r="C1063" s="3">
        <v>446400</v>
      </c>
      <c r="D1063" s="4">
        <v>92.9</v>
      </c>
    </row>
    <row r="1064" spans="1:4" x14ac:dyDescent="0.2">
      <c r="A1064" s="1">
        <v>44527</v>
      </c>
      <c r="B1064" s="2">
        <v>9682754.6999999993</v>
      </c>
      <c r="C1064" s="3">
        <v>446400</v>
      </c>
      <c r="D1064" s="4">
        <v>80.5</v>
      </c>
    </row>
    <row r="1065" spans="1:4" x14ac:dyDescent="0.2">
      <c r="A1065" s="1">
        <v>44528</v>
      </c>
      <c r="B1065" s="2">
        <v>7893747.2000000002</v>
      </c>
      <c r="C1065" s="3">
        <v>446400</v>
      </c>
      <c r="D1065" s="4">
        <v>93.2</v>
      </c>
    </row>
    <row r="1066" spans="1:4" x14ac:dyDescent="0.2">
      <c r="A1066" s="1">
        <v>44529</v>
      </c>
      <c r="B1066" s="2">
        <v>11800639.800000001</v>
      </c>
      <c r="C1066" s="3">
        <v>446400</v>
      </c>
      <c r="D1066" s="4">
        <v>82.5</v>
      </c>
    </row>
    <row r="1067" spans="1:4" x14ac:dyDescent="0.2">
      <c r="A1067" s="1">
        <v>44530</v>
      </c>
      <c r="B1067" s="2">
        <v>11996508.699999999</v>
      </c>
      <c r="C1067" s="3">
        <v>446400</v>
      </c>
      <c r="D1067" s="4">
        <v>80.900000000000006</v>
      </c>
    </row>
    <row r="1068" spans="1:4" x14ac:dyDescent="0.2">
      <c r="A1068" s="1">
        <v>44531</v>
      </c>
      <c r="B1068" s="2">
        <v>12264665.4</v>
      </c>
      <c r="C1068" s="3">
        <v>446400</v>
      </c>
      <c r="D1068" s="4">
        <v>81</v>
      </c>
    </row>
    <row r="1069" spans="1:4" x14ac:dyDescent="0.2">
      <c r="A1069" s="1">
        <v>44532</v>
      </c>
      <c r="B1069" s="2">
        <v>12419395.4</v>
      </c>
      <c r="C1069" s="3">
        <v>446400</v>
      </c>
      <c r="D1069" s="4">
        <v>93.9</v>
      </c>
    </row>
    <row r="1070" spans="1:4" x14ac:dyDescent="0.2">
      <c r="A1070" s="1">
        <v>44533</v>
      </c>
      <c r="B1070" s="2">
        <v>12836035.1</v>
      </c>
      <c r="C1070" s="3">
        <v>442669</v>
      </c>
      <c r="D1070" s="4">
        <v>93.7</v>
      </c>
    </row>
    <row r="1071" spans="1:4" x14ac:dyDescent="0.2">
      <c r="A1071" s="1">
        <v>44534</v>
      </c>
      <c r="B1071" s="2">
        <v>10712578.199999999</v>
      </c>
      <c r="C1071" s="3">
        <v>442656</v>
      </c>
      <c r="D1071" s="4">
        <v>93.5</v>
      </c>
    </row>
    <row r="1072" spans="1:4" x14ac:dyDescent="0.2">
      <c r="A1072" s="1">
        <v>44535</v>
      </c>
      <c r="B1072" s="2">
        <v>7520336.2999999998</v>
      </c>
      <c r="C1072" s="3">
        <v>442656</v>
      </c>
      <c r="D1072" s="4">
        <v>93.4</v>
      </c>
    </row>
    <row r="1073" spans="1:4" x14ac:dyDescent="0.2">
      <c r="A1073" s="1">
        <v>44536</v>
      </c>
      <c r="B1073" s="2">
        <v>11659753.5</v>
      </c>
      <c r="C1073" s="3">
        <v>442656</v>
      </c>
      <c r="D1073" s="4">
        <v>92.7</v>
      </c>
    </row>
    <row r="1074" spans="1:4" x14ac:dyDescent="0.2">
      <c r="A1074" s="1">
        <v>44537</v>
      </c>
      <c r="B1074" s="2">
        <v>11991634.6</v>
      </c>
      <c r="C1074" s="3">
        <v>442656</v>
      </c>
      <c r="D1074" s="4">
        <v>93</v>
      </c>
    </row>
    <row r="1075" spans="1:4" x14ac:dyDescent="0.2">
      <c r="A1075" s="1">
        <v>44538</v>
      </c>
      <c r="B1075" s="2">
        <v>12412026</v>
      </c>
      <c r="C1075" s="3">
        <v>442656</v>
      </c>
      <c r="D1075" s="4">
        <v>93.8</v>
      </c>
    </row>
    <row r="1076" spans="1:4" x14ac:dyDescent="0.2">
      <c r="A1076" s="1">
        <v>44539</v>
      </c>
      <c r="B1076" s="2">
        <v>10638197.6</v>
      </c>
      <c r="C1076" s="3">
        <v>442656</v>
      </c>
      <c r="D1076" s="4">
        <v>90.3</v>
      </c>
    </row>
    <row r="1077" spans="1:4" x14ac:dyDescent="0.2">
      <c r="A1077" s="1">
        <v>44540</v>
      </c>
      <c r="B1077" s="2">
        <v>10878566.5</v>
      </c>
      <c r="C1077" s="3">
        <v>442656</v>
      </c>
      <c r="D1077" s="4">
        <v>93.8</v>
      </c>
    </row>
    <row r="1078" spans="1:4" x14ac:dyDescent="0.2">
      <c r="A1078" s="1">
        <v>44541</v>
      </c>
      <c r="B1078" s="2">
        <v>10474896.4</v>
      </c>
      <c r="C1078" s="3">
        <v>442656</v>
      </c>
      <c r="D1078" s="4">
        <v>91</v>
      </c>
    </row>
    <row r="1079" spans="1:4" x14ac:dyDescent="0.2">
      <c r="A1079" s="1">
        <v>44542</v>
      </c>
      <c r="B1079" s="2">
        <v>7613838.7000000002</v>
      </c>
      <c r="C1079" s="3">
        <v>442656</v>
      </c>
      <c r="D1079" s="4">
        <v>92.3</v>
      </c>
    </row>
    <row r="1080" spans="1:4" x14ac:dyDescent="0.2">
      <c r="A1080" s="1">
        <v>44543</v>
      </c>
      <c r="B1080" s="2">
        <v>11986140.199999999</v>
      </c>
      <c r="C1080" s="3">
        <v>442656</v>
      </c>
      <c r="D1080" s="4">
        <v>93.9</v>
      </c>
    </row>
    <row r="1081" spans="1:4" x14ac:dyDescent="0.2">
      <c r="A1081" s="1">
        <v>44544</v>
      </c>
      <c r="B1081" s="2">
        <v>11766553.800000001</v>
      </c>
      <c r="C1081" s="3">
        <v>442656</v>
      </c>
      <c r="D1081" s="4">
        <v>93.5</v>
      </c>
    </row>
    <row r="1082" spans="1:4" x14ac:dyDescent="0.2">
      <c r="A1082" s="1">
        <v>44545</v>
      </c>
      <c r="B1082" s="2">
        <v>9522595.6999999993</v>
      </c>
      <c r="C1082" s="3">
        <v>444378</v>
      </c>
      <c r="D1082" s="4">
        <v>91.5</v>
      </c>
    </row>
    <row r="1083" spans="1:4" x14ac:dyDescent="0.2">
      <c r="A1083" s="1">
        <v>44546</v>
      </c>
      <c r="B1083" s="2">
        <v>11856887.800000001</v>
      </c>
      <c r="C1083" s="3">
        <v>446393</v>
      </c>
      <c r="D1083" s="4">
        <v>90.1</v>
      </c>
    </row>
    <row r="1084" spans="1:4" x14ac:dyDescent="0.2">
      <c r="A1084" s="1">
        <v>44547</v>
      </c>
      <c r="B1084" s="2">
        <v>13036317.699999999</v>
      </c>
      <c r="C1084" s="3">
        <v>446400</v>
      </c>
      <c r="D1084" s="4">
        <v>82.3</v>
      </c>
    </row>
    <row r="1085" spans="1:4" x14ac:dyDescent="0.2">
      <c r="A1085" s="1">
        <v>44548</v>
      </c>
      <c r="B1085" s="2">
        <v>11238729.1</v>
      </c>
      <c r="C1085" s="3">
        <v>446400</v>
      </c>
      <c r="D1085" s="4">
        <v>91.9</v>
      </c>
    </row>
    <row r="1086" spans="1:4" x14ac:dyDescent="0.2">
      <c r="A1086" s="1">
        <v>44549</v>
      </c>
      <c r="B1086" s="2">
        <v>8402251.8000000007</v>
      </c>
      <c r="C1086" s="3">
        <v>446400</v>
      </c>
      <c r="D1086" s="4">
        <v>86.4</v>
      </c>
    </row>
    <row r="1087" spans="1:4" x14ac:dyDescent="0.2">
      <c r="A1087" s="1">
        <v>44550</v>
      </c>
      <c r="B1087" s="2">
        <v>12465043.6</v>
      </c>
      <c r="C1087" s="3">
        <v>446400</v>
      </c>
      <c r="D1087" s="4">
        <v>90.7</v>
      </c>
    </row>
    <row r="1088" spans="1:4" x14ac:dyDescent="0.2">
      <c r="A1088" s="1">
        <v>44551</v>
      </c>
      <c r="B1088" s="2">
        <v>12565116.9</v>
      </c>
      <c r="C1088" s="3">
        <v>446400</v>
      </c>
      <c r="D1088" s="4">
        <v>85.8</v>
      </c>
    </row>
    <row r="1089" spans="1:4" x14ac:dyDescent="0.2">
      <c r="A1089" s="1">
        <v>44552</v>
      </c>
      <c r="B1089" s="2">
        <v>12783509.4</v>
      </c>
      <c r="C1089" s="3">
        <v>446400</v>
      </c>
      <c r="D1089" s="4">
        <v>90.4</v>
      </c>
    </row>
    <row r="1090" spans="1:4" x14ac:dyDescent="0.2">
      <c r="A1090" s="1">
        <v>44553</v>
      </c>
      <c r="B1090" s="2">
        <v>11892574.9</v>
      </c>
      <c r="C1090" s="3">
        <v>446400</v>
      </c>
      <c r="D1090" s="4">
        <v>93.3</v>
      </c>
    </row>
    <row r="1091" spans="1:4" x14ac:dyDescent="0.2">
      <c r="A1091" s="1">
        <v>44554</v>
      </c>
      <c r="B1091" s="2">
        <v>8733678.1999999993</v>
      </c>
      <c r="C1091" s="3">
        <v>446400</v>
      </c>
      <c r="D1091" s="4">
        <v>94</v>
      </c>
    </row>
    <row r="1092" spans="1:4" x14ac:dyDescent="0.2">
      <c r="A1092" s="1">
        <v>44555</v>
      </c>
      <c r="B1092" s="2">
        <v>6770061.2999999998</v>
      </c>
      <c r="C1092" s="3">
        <v>446400</v>
      </c>
      <c r="D1092" s="4">
        <v>93.7</v>
      </c>
    </row>
    <row r="1093" spans="1:4" x14ac:dyDescent="0.2">
      <c r="A1093" s="1">
        <v>44556</v>
      </c>
      <c r="B1093" s="2">
        <v>6292927.5</v>
      </c>
      <c r="C1093" s="3">
        <v>446400</v>
      </c>
      <c r="D1093" s="4">
        <v>93</v>
      </c>
    </row>
    <row r="1094" spans="1:4" x14ac:dyDescent="0.2">
      <c r="A1094" s="1">
        <v>44557</v>
      </c>
      <c r="B1094" s="2">
        <v>9051171.9000000004</v>
      </c>
      <c r="C1094" s="3">
        <v>446400</v>
      </c>
      <c r="D1094" s="4">
        <v>92.3</v>
      </c>
    </row>
    <row r="1095" spans="1:4" x14ac:dyDescent="0.2">
      <c r="A1095" s="1">
        <v>44558</v>
      </c>
      <c r="B1095" s="2">
        <v>10099312.9</v>
      </c>
      <c r="C1095" s="3">
        <v>446400</v>
      </c>
      <c r="D1095" s="4">
        <v>89.1</v>
      </c>
    </row>
    <row r="1096" spans="1:4" x14ac:dyDescent="0.2">
      <c r="A1096" s="1">
        <v>44559</v>
      </c>
      <c r="B1096" s="2">
        <v>10923664.1</v>
      </c>
      <c r="C1096" s="3">
        <v>446400</v>
      </c>
      <c r="D1096" s="4">
        <v>94.4</v>
      </c>
    </row>
    <row r="1097" spans="1:4" x14ac:dyDescent="0.2">
      <c r="A1097" s="1">
        <v>44560</v>
      </c>
      <c r="B1097" s="2">
        <v>10508826.300000001</v>
      </c>
      <c r="C1097" s="3">
        <v>446400</v>
      </c>
      <c r="D1097" s="4">
        <v>94.9</v>
      </c>
    </row>
    <row r="1098" spans="1:4" x14ac:dyDescent="0.2">
      <c r="A1098" s="1">
        <v>44561</v>
      </c>
      <c r="B1098" s="2">
        <v>7587582.0999999996</v>
      </c>
      <c r="C1098" s="3">
        <v>446113</v>
      </c>
      <c r="D1098" s="4">
        <v>95.1</v>
      </c>
    </row>
    <row r="1099" spans="1:4" x14ac:dyDescent="0.2">
      <c r="A1099" s="1">
        <v>44562</v>
      </c>
      <c r="B1099" s="2">
        <v>7239060.0999999996</v>
      </c>
      <c r="C1099" s="3">
        <v>446112</v>
      </c>
      <c r="D1099" s="4">
        <v>94.6</v>
      </c>
    </row>
    <row r="1100" spans="1:4" x14ac:dyDescent="0.2">
      <c r="A1100" s="1">
        <v>44563</v>
      </c>
      <c r="B1100" s="2">
        <v>6942990.5999999996</v>
      </c>
      <c r="C1100" s="3">
        <v>446112</v>
      </c>
      <c r="D1100" s="4">
        <v>93.8</v>
      </c>
    </row>
    <row r="1101" spans="1:4" x14ac:dyDescent="0.2">
      <c r="A1101" s="1">
        <v>44564</v>
      </c>
      <c r="B1101" s="2">
        <v>10872582.5</v>
      </c>
      <c r="C1101" s="3">
        <v>446112</v>
      </c>
      <c r="D1101" s="4">
        <v>92.7</v>
      </c>
    </row>
    <row r="1102" spans="1:4" x14ac:dyDescent="0.2">
      <c r="A1102" s="1">
        <v>44565</v>
      </c>
      <c r="B1102" s="2">
        <v>11065202.300000001</v>
      </c>
      <c r="C1102" s="3">
        <v>446112</v>
      </c>
      <c r="D1102" s="4">
        <v>88</v>
      </c>
    </row>
    <row r="1103" spans="1:4" x14ac:dyDescent="0.2">
      <c r="A1103" s="1">
        <v>44566</v>
      </c>
      <c r="B1103" s="2">
        <v>10626954.699999999</v>
      </c>
      <c r="C1103" s="3">
        <v>446112</v>
      </c>
      <c r="D1103" s="4">
        <v>91.8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zoomScaleNormal="100" workbookViewId="0"/>
  </sheetViews>
  <sheetFormatPr defaultRowHeight="12.75" x14ac:dyDescent="0.2"/>
  <cols>
    <col min="1" max="1" width="22"/>
    <col min="2" max="2" width="15"/>
    <col min="3" max="3" width="60"/>
    <col min="4" max="1025" width="14" customWidth="1"/>
  </cols>
  <sheetData>
    <row r="1" spans="1:3" x14ac:dyDescent="0.2">
      <c r="A1" s="7" t="s">
        <v>4</v>
      </c>
    </row>
    <row r="2" spans="1:3" x14ac:dyDescent="0.2">
      <c r="A2" s="6"/>
      <c r="B2" s="6" t="s">
        <v>5</v>
      </c>
      <c r="C2" s="6" t="s">
        <v>6</v>
      </c>
    </row>
    <row r="3" spans="1:3" x14ac:dyDescent="0.2">
      <c r="A3" s="6"/>
      <c r="B3" s="6" t="s">
        <v>7</v>
      </c>
      <c r="C3" s="6"/>
    </row>
    <row r="4" spans="1:3" x14ac:dyDescent="0.2">
      <c r="A4" s="6"/>
      <c r="B4" s="6" t="s">
        <v>8</v>
      </c>
      <c r="C4" s="6"/>
    </row>
    <row r="5" spans="1:3" x14ac:dyDescent="0.2">
      <c r="A5" s="8"/>
      <c r="B5" s="9" t="s">
        <v>9</v>
      </c>
      <c r="C5" s="8" t="s">
        <v>10</v>
      </c>
    </row>
    <row r="6" spans="1:3" x14ac:dyDescent="0.2">
      <c r="A6" s="6"/>
      <c r="B6" s="6" t="s">
        <v>11</v>
      </c>
      <c r="C6" s="6" t="s">
        <v>12</v>
      </c>
    </row>
    <row r="7" spans="1:3" x14ac:dyDescent="0.2">
      <c r="A7" s="6"/>
      <c r="B7" s="6" t="s">
        <v>13</v>
      </c>
      <c r="C7" s="6" t="s">
        <v>14</v>
      </c>
    </row>
    <row r="8" spans="1:3" x14ac:dyDescent="0.2">
      <c r="A8" s="7" t="s">
        <v>15</v>
      </c>
    </row>
    <row r="9" spans="1:3" x14ac:dyDescent="0.2">
      <c r="A9" s="10"/>
      <c r="B9" s="11" t="s">
        <v>16</v>
      </c>
      <c r="C9" s="11" t="s">
        <v>17</v>
      </c>
    </row>
    <row r="10" spans="1:3" x14ac:dyDescent="0.2">
      <c r="A10" s="12"/>
      <c r="B10" s="12" t="s">
        <v>18</v>
      </c>
      <c r="C10" s="12" t="s">
        <v>19</v>
      </c>
    </row>
    <row r="11" spans="1:3" x14ac:dyDescent="0.2">
      <c r="A11" s="12"/>
      <c r="B11" s="12" t="s">
        <v>20</v>
      </c>
      <c r="C11" s="12" t="s">
        <v>21</v>
      </c>
    </row>
    <row r="12" spans="1:3" x14ac:dyDescent="0.2">
      <c r="A12" s="12"/>
      <c r="B12" s="12" t="s">
        <v>22</v>
      </c>
      <c r="C12" s="12" t="s">
        <v>23</v>
      </c>
    </row>
    <row r="13" spans="1:3" x14ac:dyDescent="0.2">
      <c r="A13" s="12"/>
      <c r="B13" s="12" t="s">
        <v>24</v>
      </c>
      <c r="C13" s="12" t="s">
        <v>25</v>
      </c>
    </row>
    <row r="14" spans="1:3" x14ac:dyDescent="0.2">
      <c r="A14" s="12"/>
      <c r="B14" s="12" t="s">
        <v>26</v>
      </c>
      <c r="C14" s="12" t="s">
        <v>27</v>
      </c>
    </row>
    <row r="15" spans="1:3" x14ac:dyDescent="0.2">
      <c r="A15" s="12"/>
      <c r="B15" s="12" t="s">
        <v>28</v>
      </c>
      <c r="C15" s="12" t="s">
        <v>29</v>
      </c>
    </row>
    <row r="16" spans="1:3" x14ac:dyDescent="0.2">
      <c r="A16" s="12"/>
      <c r="B16" s="12" t="s">
        <v>30</v>
      </c>
      <c r="C16" s="12" t="s">
        <v>31</v>
      </c>
    </row>
    <row r="17" spans="1:3" x14ac:dyDescent="0.2">
      <c r="A17" s="12"/>
      <c r="B17" s="12" t="s">
        <v>32</v>
      </c>
      <c r="C17" s="12" t="s">
        <v>33</v>
      </c>
    </row>
    <row r="18" spans="1:3" x14ac:dyDescent="0.2">
      <c r="A18" s="12"/>
      <c r="B18" s="12" t="s">
        <v>34</v>
      </c>
      <c r="C18" s="12" t="s">
        <v>35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Report Data</vt:lpstr>
      <vt:lpstr>PeMS Report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Pems</dc:creator>
  <cp:lastModifiedBy>aawang</cp:lastModifiedBy>
  <cp:revision>0</cp:revision>
  <dcterms:created xsi:type="dcterms:W3CDTF">2022-01-06T11:40:32Z</dcterms:created>
  <dcterms:modified xsi:type="dcterms:W3CDTF">2022-01-06T19:50:16Z</dcterms:modified>
</cp:coreProperties>
</file>