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TCS</t>
        </is>
      </c>
    </row>
    <row r="2">
      <c r="A2" t="inlineStr">
        <is>
          <t>Exchange</t>
        </is>
      </c>
      <c r="B2" t="inlineStr">
        <is>
          <t>BSE</t>
        </is>
      </c>
    </row>
    <row r="3">
      <c r="A3" t="inlineStr">
        <is>
          <t>Company</t>
        </is>
      </c>
      <c r="B3" t="inlineStr">
        <is>
          <t>Tata Consultancy Services Ltd.</t>
        </is>
      </c>
    </row>
    <row r="4">
      <c r="A4" t="inlineStr">
        <is>
          <t>ISIN</t>
        </is>
      </c>
      <c r="B4" t="inlineStr">
        <is>
          <t>INE467B01029</t>
        </is>
      </c>
    </row>
    <row r="5">
      <c r="A5" t="inlineStr">
        <is>
          <t>Sector</t>
        </is>
      </c>
      <c r="B5" t="inlineStr">
        <is>
          <t>N/A</t>
        </is>
      </c>
    </row>
    <row r="6">
      <c r="A6" t="inlineStr">
        <is>
          <t>Industry</t>
        </is>
      </c>
      <c r="B6" t="inlineStr">
        <is>
          <t>N/A</t>
        </is>
      </c>
    </row>
    <row r="7">
      <c r="A7" t="inlineStr">
        <is>
          <t>Generated At</t>
        </is>
      </c>
      <c r="B7" t="inlineStr">
        <is>
          <t>2026-10-16T11:37:45.828852Z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2179.5</v>
      </c>
      <c r="C2" t="n">
        <v>2179.5</v>
      </c>
      <c r="D2" t="n">
        <v>2101</v>
      </c>
      <c r="E2" t="n">
        <v>2101</v>
      </c>
      <c r="F2" t="n">
        <v>340214</v>
      </c>
    </row>
    <row r="3">
      <c r="A3" t="inlineStr">
        <is>
          <t>2026-09-21</t>
        </is>
      </c>
      <c r="B3" t="n">
        <v>2094.39990234375</v>
      </c>
      <c r="C3" t="n">
        <v>2145.25</v>
      </c>
      <c r="D3" t="n">
        <v>2075.050048828125</v>
      </c>
      <c r="E3" t="n">
        <v>2130.10009765625</v>
      </c>
      <c r="F3" t="n">
        <v>226776</v>
      </c>
    </row>
    <row r="4">
      <c r="A4" t="inlineStr">
        <is>
          <t>2026-09-22</t>
        </is>
      </c>
      <c r="B4" t="n">
        <v>2130.199951171875</v>
      </c>
      <c r="C4" t="n">
        <v>2138.050048828125</v>
      </c>
      <c r="D4" t="n">
        <v>2098</v>
      </c>
      <c r="E4" t="n">
        <v>2106</v>
      </c>
      <c r="F4" t="n">
        <v>241130</v>
      </c>
    </row>
    <row r="5">
      <c r="A5" t="inlineStr">
        <is>
          <t>2026-09-23</t>
        </is>
      </c>
      <c r="B5" t="n">
        <v>2100</v>
      </c>
      <c r="C5" t="n">
        <v>2103.949951171875</v>
      </c>
      <c r="D5" t="n">
        <v>2078</v>
      </c>
      <c r="E5" t="n">
        <v>2085.89990234375</v>
      </c>
      <c r="F5" t="n">
        <v>170689</v>
      </c>
    </row>
    <row r="6">
      <c r="A6" t="inlineStr">
        <is>
          <t>2026-09-24</t>
        </is>
      </c>
      <c r="B6" t="n">
        <v>2081.64990234375</v>
      </c>
      <c r="C6" t="n">
        <v>2096.89990234375</v>
      </c>
      <c r="D6" t="n">
        <v>2067.699951171875</v>
      </c>
      <c r="E6" t="n">
        <v>2077</v>
      </c>
      <c r="F6" t="n">
        <v>108037</v>
      </c>
    </row>
    <row r="7">
      <c r="A7" t="inlineStr">
        <is>
          <t>2026-09-25</t>
        </is>
      </c>
      <c r="B7" t="n">
        <v>2059.949951171875</v>
      </c>
      <c r="C7" t="n">
        <v>2090.5</v>
      </c>
      <c r="D7" t="n">
        <v>2040</v>
      </c>
      <c r="E7" t="n">
        <v>2083.949951171875</v>
      </c>
      <c r="F7" t="n">
        <v>126251</v>
      </c>
    </row>
    <row r="8">
      <c r="A8" t="inlineStr">
        <is>
          <t>2026-09-28</t>
        </is>
      </c>
      <c r="B8" t="n">
        <v>2088.10009765625</v>
      </c>
      <c r="C8" t="n">
        <v>2099</v>
      </c>
      <c r="D8" t="n">
        <v>2051.199951171875</v>
      </c>
      <c r="E8" t="n">
        <v>2071.699951171875</v>
      </c>
      <c r="F8" t="n">
        <v>162446</v>
      </c>
    </row>
    <row r="9">
      <c r="A9" t="inlineStr">
        <is>
          <t>2026-09-29</t>
        </is>
      </c>
      <c r="B9" t="n">
        <v>2060.050048828125</v>
      </c>
      <c r="C9" t="n">
        <v>2084</v>
      </c>
      <c r="D9" t="n">
        <v>2036</v>
      </c>
      <c r="E9" t="n">
        <v>2036</v>
      </c>
      <c r="F9" t="n">
        <v>186527</v>
      </c>
    </row>
    <row r="10">
      <c r="A10" t="inlineStr">
        <is>
          <t>2026-09-30</t>
        </is>
      </c>
      <c r="B10" t="n">
        <v>2070.75</v>
      </c>
      <c r="C10" t="n">
        <v>2100</v>
      </c>
      <c r="D10" t="n">
        <v>2050</v>
      </c>
      <c r="E10" t="n">
        <v>2050</v>
      </c>
      <c r="F10" t="n">
        <v>245913</v>
      </c>
    </row>
    <row r="11">
      <c r="A11" t="inlineStr">
        <is>
          <t>2026-10-01</t>
        </is>
      </c>
      <c r="B11" t="n">
        <v>2050</v>
      </c>
      <c r="C11" t="n">
        <v>2094</v>
      </c>
      <c r="D11" t="n">
        <v>2045</v>
      </c>
      <c r="E11" t="n">
        <v>2079.300048828125</v>
      </c>
      <c r="F11" t="n">
        <v>206251</v>
      </c>
    </row>
    <row r="12">
      <c r="A12" t="inlineStr">
        <is>
          <t>2026-10-05</t>
        </is>
      </c>
      <c r="B12" t="n">
        <v>2112</v>
      </c>
      <c r="C12" t="n">
        <v>2140.800048828125</v>
      </c>
      <c r="D12" t="n">
        <v>2065</v>
      </c>
      <c r="E12" t="n">
        <v>2108.35009765625</v>
      </c>
      <c r="F12" t="n">
        <v>475651</v>
      </c>
    </row>
    <row r="13">
      <c r="A13" t="inlineStr">
        <is>
          <t>2026-10-06</t>
        </is>
      </c>
      <c r="B13" t="n">
        <v>2102.949951171875</v>
      </c>
      <c r="C13" t="n">
        <v>2115</v>
      </c>
      <c r="D13" t="n">
        <v>2083.25</v>
      </c>
      <c r="E13" t="n">
        <v>2098</v>
      </c>
      <c r="F13" t="n">
        <v>86312</v>
      </c>
    </row>
    <row r="14">
      <c r="A14" t="inlineStr">
        <is>
          <t>2026-10-07</t>
        </is>
      </c>
      <c r="B14" t="n">
        <v>2094.300048828125</v>
      </c>
      <c r="C14" t="n">
        <v>2105.449951171875</v>
      </c>
      <c r="D14" t="n">
        <v>2076.14990234375</v>
      </c>
      <c r="E14" t="n">
        <v>2084</v>
      </c>
      <c r="F14" t="n">
        <v>67577</v>
      </c>
    </row>
    <row r="15">
      <c r="A15" t="inlineStr">
        <is>
          <t>2026-10-08</t>
        </is>
      </c>
      <c r="B15" t="n">
        <v>2098.800048828125</v>
      </c>
      <c r="C15" t="n">
        <v>2142</v>
      </c>
      <c r="D15" t="n">
        <v>2059.39990234375</v>
      </c>
      <c r="E15" t="n">
        <v>2075.25</v>
      </c>
      <c r="F15" t="n">
        <v>622801</v>
      </c>
    </row>
    <row r="16">
      <c r="A16" t="inlineStr">
        <is>
          <t>2026-10-09</t>
        </is>
      </c>
      <c r="B16" t="n">
        <v>2088.85009765625</v>
      </c>
      <c r="C16" t="n">
        <v>2204</v>
      </c>
      <c r="D16" t="n">
        <v>2088</v>
      </c>
      <c r="E16" t="n">
        <v>2163</v>
      </c>
      <c r="F16" t="n">
        <v>776521</v>
      </c>
    </row>
    <row r="17">
      <c r="A17" t="inlineStr">
        <is>
          <t>2026-10-12</t>
        </is>
      </c>
      <c r="B17" t="n">
        <v>2180</v>
      </c>
      <c r="C17" t="n">
        <v>2195</v>
      </c>
      <c r="D17" t="n">
        <v>2121</v>
      </c>
      <c r="E17" t="n">
        <v>2126.89990234375</v>
      </c>
      <c r="F17" t="n">
        <v>328473</v>
      </c>
    </row>
    <row r="18">
      <c r="A18" t="inlineStr">
        <is>
          <t>2026-10-13</t>
        </is>
      </c>
      <c r="B18" t="n">
        <v>2154.60009765625</v>
      </c>
      <c r="C18" t="n">
        <v>2267</v>
      </c>
      <c r="D18" t="n">
        <v>2154.5</v>
      </c>
      <c r="E18" t="n">
        <v>2267</v>
      </c>
      <c r="F18" t="n">
        <v>973913</v>
      </c>
    </row>
    <row r="19">
      <c r="A19" t="inlineStr">
        <is>
          <t>2026-10-14</t>
        </is>
      </c>
      <c r="B19" t="n">
        <v>2277</v>
      </c>
      <c r="C19" t="n">
        <v>2335.449951171875</v>
      </c>
      <c r="D19" t="n">
        <v>2268</v>
      </c>
      <c r="E19" t="n">
        <v>2302</v>
      </c>
      <c r="F19" t="n">
        <v>395190</v>
      </c>
    </row>
    <row r="20">
      <c r="A20" t="inlineStr">
        <is>
          <t>2026-10-15</t>
        </is>
      </c>
      <c r="B20" t="n">
        <v>2354.10009765625</v>
      </c>
      <c r="C20" t="n">
        <v>2386.699951171875</v>
      </c>
      <c r="D20" t="n">
        <v>2336.10009765625</v>
      </c>
      <c r="E20" t="n">
        <v>2354.449951171875</v>
      </c>
      <c r="F20" t="n">
        <v>985976</v>
      </c>
    </row>
    <row r="21">
      <c r="A21" t="inlineStr">
        <is>
          <t>2026-10-16</t>
        </is>
      </c>
      <c r="B21" t="n">
        <v>2380</v>
      </c>
      <c r="C21" t="n">
        <v>2482</v>
      </c>
      <c r="D21" t="n">
        <v>2377.35009765625</v>
      </c>
      <c r="E21" t="n">
        <v>2463</v>
      </c>
      <c r="F21" t="n">
        <v>853716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inlineStr">
        <is>
          <t>N/A</t>
        </is>
      </c>
    </row>
    <row r="3">
      <c r="A3" t="inlineStr">
        <is>
          <t>fundamental.trailing_eps</t>
        </is>
      </c>
      <c r="B3" t="inlineStr">
        <is>
          <t>N/A</t>
        </is>
      </c>
    </row>
    <row r="4">
      <c r="A4" t="inlineStr">
        <is>
          <t>fundamental.forward_eps</t>
        </is>
      </c>
      <c r="B4" t="inlineStr">
        <is>
          <t>N/A</t>
        </is>
      </c>
    </row>
    <row r="5">
      <c r="A5" t="inlineStr">
        <is>
          <t>fundamental.revenue</t>
        </is>
      </c>
      <c r="B5" t="inlineStr">
        <is>
          <t>N/A</t>
        </is>
      </c>
    </row>
    <row r="6">
      <c r="A6" t="inlineStr">
        <is>
          <t>fundamental.net_income</t>
        </is>
      </c>
      <c r="B6" t="inlineStr">
        <is>
          <t>N/A</t>
        </is>
      </c>
    </row>
    <row r="7">
      <c r="A7" t="inlineStr">
        <is>
          <t>fundamental.profit_margin</t>
        </is>
      </c>
      <c r="B7" t="inlineStr">
        <is>
          <t>N/A</t>
        </is>
      </c>
    </row>
    <row r="8">
      <c r="A8" t="inlineStr">
        <is>
          <t>fundamental.return_on_equity</t>
        </is>
      </c>
      <c r="B8" t="inlineStr">
        <is>
          <t>N/A</t>
        </is>
      </c>
    </row>
    <row r="9">
      <c r="A9" t="inlineStr">
        <is>
          <t>fundamental.return_on_assets</t>
        </is>
      </c>
      <c r="B9" t="inlineStr">
        <is>
          <t>N/A</t>
        </is>
      </c>
    </row>
    <row r="10">
      <c r="A10" t="inlineStr">
        <is>
          <t>ownership.insider_percent</t>
        </is>
      </c>
      <c r="B10" t="inlineStr">
        <is>
          <t>N/A</t>
        </is>
      </c>
    </row>
    <row r="11">
      <c r="A11" t="inlineStr">
        <is>
          <t>ownership.institution_percent</t>
        </is>
      </c>
      <c r="B11" t="inlineStr">
        <is>
          <t>N/A</t>
        </is>
      </c>
    </row>
    <row r="12">
      <c r="A12" t="inlineStr">
        <is>
          <t>ownership.shares_outstanding</t>
        </is>
      </c>
      <c r="B12" t="inlineStr">
        <is>
          <t>N/A</t>
        </is>
      </c>
    </row>
    <row r="13">
      <c r="A13" t="inlineStr">
        <is>
          <t>ownership.float_shares</t>
        </is>
      </c>
      <c r="B1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2026-10-16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2026-10-16T11:37:45Z</dcterms:created>
  <dcterms:modified xmlns:dcterms="http://purl.org/dc/terms/" xmlns:xsi="http://www.w3.org/2001/XMLSchema-instance" xsi:type="dcterms:W3CDTF">2026-10-16T11:37:45Z</dcterms:modified>
</cp:coreProperties>
</file>