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60" yWindow="2355" windowWidth="19440" windowHeight="11760"/>
  </bookViews>
  <sheets>
    <sheet name="プログラム動作確認" sheetId="15" r:id="rId1"/>
    <sheet name="フィルタ考察" sheetId="16" r:id="rId2"/>
  </sheets>
  <calcPr calcId="145621"/>
</workbook>
</file>

<file path=xl/calcChain.xml><?xml version="1.0" encoding="utf-8"?>
<calcChain xmlns="http://schemas.openxmlformats.org/spreadsheetml/2006/main">
  <c r="C2" i="16" l="1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2" i="16"/>
</calcChain>
</file>

<file path=xl/sharedStrings.xml><?xml version="1.0" encoding="utf-8"?>
<sst xmlns="http://schemas.openxmlformats.org/spreadsheetml/2006/main" count="28" uniqueCount="28">
  <si>
    <t>時間,ms</t>
    <rPh sb="0" eb="2">
      <t>ジカン</t>
    </rPh>
    <phoneticPr fontId="1"/>
  </si>
  <si>
    <t>東窓</t>
    <rPh sb="0" eb="1">
      <t>ヒガシ</t>
    </rPh>
    <rPh sb="1" eb="2">
      <t>マド</t>
    </rPh>
    <phoneticPr fontId="1"/>
  </si>
  <si>
    <t>終値データ</t>
    <rPh sb="0" eb="2">
      <t>オワリネ</t>
    </rPh>
    <phoneticPr fontId="1"/>
  </si>
  <si>
    <t>窓適用後</t>
    <rPh sb="0" eb="1">
      <t>マド</t>
    </rPh>
    <rPh sb="1" eb="3">
      <t>テキヨウ</t>
    </rPh>
    <rPh sb="3" eb="4">
      <t>ゴ</t>
    </rPh>
    <phoneticPr fontId="1"/>
  </si>
  <si>
    <t>FFT実数部</t>
    <rPh sb="3" eb="5">
      <t>ジッスウ</t>
    </rPh>
    <rPh sb="5" eb="6">
      <t>ブ</t>
    </rPh>
    <phoneticPr fontId="1"/>
  </si>
  <si>
    <t>FFT虚数部</t>
    <rPh sb="3" eb="5">
      <t>キョスウ</t>
    </rPh>
    <rPh sb="5" eb="6">
      <t>ブ</t>
    </rPh>
    <phoneticPr fontId="1"/>
  </si>
  <si>
    <t>フィルタ(3.24)</t>
    <phoneticPr fontId="1"/>
  </si>
  <si>
    <t>フィルタ(1.1)</t>
    <phoneticPr fontId="1"/>
  </si>
  <si>
    <t>フィルタ後実数部(3.24)</t>
    <rPh sb="4" eb="5">
      <t>ゴ</t>
    </rPh>
    <phoneticPr fontId="1"/>
  </si>
  <si>
    <t>フィルタ後虚数部(3.24)</t>
    <rPh sb="4" eb="5">
      <t>ゴ</t>
    </rPh>
    <phoneticPr fontId="1"/>
  </si>
  <si>
    <t>フィルタ後実数部(1.1)</t>
    <rPh sb="4" eb="5">
      <t>ゴ</t>
    </rPh>
    <phoneticPr fontId="1"/>
  </si>
  <si>
    <t>フィルタ後虚数部(1.1)</t>
    <rPh sb="4" eb="5">
      <t>ゴ</t>
    </rPh>
    <phoneticPr fontId="1"/>
  </si>
  <si>
    <t>iFFT実数部(3.24)</t>
    <rPh sb="4" eb="6">
      <t>ジッスウ</t>
    </rPh>
    <rPh sb="6" eb="7">
      <t>ブ</t>
    </rPh>
    <phoneticPr fontId="1"/>
  </si>
  <si>
    <t>iFFT虚数部(3.24)</t>
    <rPh sb="4" eb="6">
      <t>キョスウ</t>
    </rPh>
    <rPh sb="6" eb="7">
      <t>ブ</t>
    </rPh>
    <phoneticPr fontId="1"/>
  </si>
  <si>
    <t>iFFT実数部(1.1)</t>
    <rPh sb="4" eb="6">
      <t>ジッスウ</t>
    </rPh>
    <rPh sb="6" eb="7">
      <t>ブ</t>
    </rPh>
    <phoneticPr fontId="1"/>
  </si>
  <si>
    <t>iFFT虚数部(1.1)</t>
    <rPh sb="4" eb="6">
      <t>キョスウ</t>
    </rPh>
    <rPh sb="6" eb="7">
      <t>ブ</t>
    </rPh>
    <phoneticPr fontId="1"/>
  </si>
  <si>
    <t>フィルタ(4.76)</t>
    <phoneticPr fontId="1"/>
  </si>
  <si>
    <t>フィルタ後実数部(4.76)</t>
    <rPh sb="4" eb="5">
      <t>ゴ</t>
    </rPh>
    <phoneticPr fontId="1"/>
  </si>
  <si>
    <t>フィルタ後虚数部(4.76)</t>
    <rPh sb="4" eb="5">
      <t>ゴ</t>
    </rPh>
    <phoneticPr fontId="1"/>
  </si>
  <si>
    <t>iFFT実数部(4.76)</t>
    <rPh sb="4" eb="6">
      <t>ジッスウ</t>
    </rPh>
    <rPh sb="6" eb="7">
      <t>ブ</t>
    </rPh>
    <phoneticPr fontId="1"/>
  </si>
  <si>
    <t>iFFT虚数部(4.76)</t>
    <rPh sb="4" eb="6">
      <t>キョスウ</t>
    </rPh>
    <rPh sb="6" eb="7">
      <t>ブ</t>
    </rPh>
    <phoneticPr fontId="1"/>
  </si>
  <si>
    <t>フィルタ(6.82)</t>
    <phoneticPr fontId="1"/>
  </si>
  <si>
    <t>iFFT実数部(6.82)</t>
    <rPh sb="4" eb="6">
      <t>ジッスウ</t>
    </rPh>
    <rPh sb="6" eb="7">
      <t>ブ</t>
    </rPh>
    <phoneticPr fontId="1"/>
  </si>
  <si>
    <t>iFFT虚数部(6.82)</t>
    <rPh sb="4" eb="6">
      <t>キョスウ</t>
    </rPh>
    <rPh sb="6" eb="7">
      <t>ブ</t>
    </rPh>
    <phoneticPr fontId="1"/>
  </si>
  <si>
    <t>東窓Ⅱ</t>
    <rPh sb="0" eb="1">
      <t>ヒガシ</t>
    </rPh>
    <rPh sb="1" eb="2">
      <t>マド</t>
    </rPh>
    <phoneticPr fontId="1"/>
  </si>
  <si>
    <t>フィルタ(8)</t>
    <phoneticPr fontId="1"/>
  </si>
  <si>
    <t>iFFT虚数部(8)</t>
    <rPh sb="4" eb="6">
      <t>キョスウ</t>
    </rPh>
    <rPh sb="6" eb="7">
      <t>ブ</t>
    </rPh>
    <phoneticPr fontId="1"/>
  </si>
  <si>
    <t>iFFT実数部(8)</t>
    <rPh sb="4" eb="6">
      <t>ジッスウ</t>
    </rPh>
    <rPh sb="6" eb="7">
      <t>ブ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</si>
</sst>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02266459496468E-2"/>
          <c:y val="2.5188937399347317E-2"/>
          <c:w val="0.89599092693364391"/>
          <c:h val="0.9248130716702424"/>
        </c:manualLayout>
      </c:layout>
      <c:scatterChart>
        <c:scatterStyle val="lineMarker"/>
        <c:varyColors val="0"/>
        <c:ser>
          <c:idx val="1"/>
          <c:order val="0"/>
          <c:tx>
            <c:strRef>
              <c:f>プログラム動作確認!$C$1</c:f>
              <c:strCache>
                <c:ptCount val="1"/>
                <c:pt idx="0">
                  <c:v>終値データ</c:v>
                </c:pt>
              </c:strCache>
            </c:strRef>
          </c:tx>
          <c:marker>
            <c:symbol val="none"/>
          </c:marker>
          <c:yVal>
            <c:numRef>
              <c:f>プログラム動作確認!$C$2:$C$1025</c:f>
              <c:numCache>
                <c:formatCode>General</c:formatCode>
                <c:ptCount val="1024"/>
                <c:pt idx="0">
                  <c:v>1.0922799999999999</c:v>
                </c:pt>
                <c:pt idx="1">
                  <c:v>1.0922000000000001</c:v>
                </c:pt>
                <c:pt idx="2">
                  <c:v>1.09202</c:v>
                </c:pt>
                <c:pt idx="3">
                  <c:v>1.0919000000000001</c:v>
                </c:pt>
                <c:pt idx="4">
                  <c:v>1.0919099999999999</c:v>
                </c:pt>
                <c:pt idx="5">
                  <c:v>1.0919000000000001</c:v>
                </c:pt>
                <c:pt idx="6">
                  <c:v>1.0918399999999999</c:v>
                </c:pt>
                <c:pt idx="7">
                  <c:v>1.0918399999999999</c:v>
                </c:pt>
                <c:pt idx="8">
                  <c:v>1.0918399999999999</c:v>
                </c:pt>
                <c:pt idx="9">
                  <c:v>1.09179</c:v>
                </c:pt>
                <c:pt idx="10">
                  <c:v>1.0919000000000001</c:v>
                </c:pt>
                <c:pt idx="11">
                  <c:v>1.09202</c:v>
                </c:pt>
                <c:pt idx="12">
                  <c:v>1.0921000000000001</c:v>
                </c:pt>
                <c:pt idx="13">
                  <c:v>1.0919300000000001</c:v>
                </c:pt>
                <c:pt idx="14">
                  <c:v>1.0918399999999999</c:v>
                </c:pt>
                <c:pt idx="15">
                  <c:v>1.0918099999999999</c:v>
                </c:pt>
                <c:pt idx="16">
                  <c:v>1.0920000000000001</c:v>
                </c:pt>
                <c:pt idx="17">
                  <c:v>1.0920300000000001</c:v>
                </c:pt>
                <c:pt idx="18">
                  <c:v>1.09188</c:v>
                </c:pt>
                <c:pt idx="19">
                  <c:v>1.09192</c:v>
                </c:pt>
                <c:pt idx="20">
                  <c:v>1.0919700000000001</c:v>
                </c:pt>
                <c:pt idx="21">
                  <c:v>1.09209</c:v>
                </c:pt>
                <c:pt idx="22">
                  <c:v>1.09209</c:v>
                </c:pt>
                <c:pt idx="23">
                  <c:v>1.09189</c:v>
                </c:pt>
                <c:pt idx="24">
                  <c:v>1.09213</c:v>
                </c:pt>
                <c:pt idx="25">
                  <c:v>1.0918699999999999</c:v>
                </c:pt>
                <c:pt idx="26">
                  <c:v>1.0920099999999999</c:v>
                </c:pt>
                <c:pt idx="27">
                  <c:v>1.0924499999999999</c:v>
                </c:pt>
                <c:pt idx="28">
                  <c:v>1.0920300000000001</c:v>
                </c:pt>
                <c:pt idx="29">
                  <c:v>1.0920399999999999</c:v>
                </c:pt>
                <c:pt idx="30">
                  <c:v>1.0923799999999999</c:v>
                </c:pt>
                <c:pt idx="31">
                  <c:v>1.0923</c:v>
                </c:pt>
                <c:pt idx="32">
                  <c:v>1.0922000000000001</c:v>
                </c:pt>
                <c:pt idx="33">
                  <c:v>1.0922700000000001</c:v>
                </c:pt>
                <c:pt idx="34">
                  <c:v>1.0925100000000001</c:v>
                </c:pt>
                <c:pt idx="35">
                  <c:v>1.0927899999999999</c:v>
                </c:pt>
                <c:pt idx="36">
                  <c:v>1.093</c:v>
                </c:pt>
                <c:pt idx="37">
                  <c:v>1.0930500000000001</c:v>
                </c:pt>
                <c:pt idx="38">
                  <c:v>1.09318</c:v>
                </c:pt>
                <c:pt idx="39">
                  <c:v>1.0931900000000001</c:v>
                </c:pt>
                <c:pt idx="40">
                  <c:v>1.0933200000000001</c:v>
                </c:pt>
                <c:pt idx="41">
                  <c:v>1.0934900000000001</c:v>
                </c:pt>
                <c:pt idx="42">
                  <c:v>1.0935999999999999</c:v>
                </c:pt>
                <c:pt idx="43">
                  <c:v>1.09375</c:v>
                </c:pt>
                <c:pt idx="44">
                  <c:v>1.0938699999999999</c:v>
                </c:pt>
                <c:pt idx="45">
                  <c:v>1.09365</c:v>
                </c:pt>
                <c:pt idx="46">
                  <c:v>1.0938600000000001</c:v>
                </c:pt>
                <c:pt idx="47">
                  <c:v>1.0941099999999999</c:v>
                </c:pt>
                <c:pt idx="48">
                  <c:v>1.0940799999999999</c:v>
                </c:pt>
                <c:pt idx="49">
                  <c:v>1.0940700000000001</c:v>
                </c:pt>
                <c:pt idx="50">
                  <c:v>1.0939000000000001</c:v>
                </c:pt>
                <c:pt idx="51">
                  <c:v>1.0938399999999999</c:v>
                </c:pt>
                <c:pt idx="52">
                  <c:v>1.09436</c:v>
                </c:pt>
                <c:pt idx="53">
                  <c:v>1.0943000000000001</c:v>
                </c:pt>
                <c:pt idx="54">
                  <c:v>1.09395</c:v>
                </c:pt>
                <c:pt idx="55">
                  <c:v>1.0941399999999999</c:v>
                </c:pt>
                <c:pt idx="56">
                  <c:v>1.09413</c:v>
                </c:pt>
                <c:pt idx="57">
                  <c:v>1.0938399999999999</c:v>
                </c:pt>
                <c:pt idx="58">
                  <c:v>1.0940799999999999</c:v>
                </c:pt>
                <c:pt idx="59">
                  <c:v>1.0941099999999999</c:v>
                </c:pt>
                <c:pt idx="60">
                  <c:v>1.0944199999999999</c:v>
                </c:pt>
                <c:pt idx="61">
                  <c:v>1.09426</c:v>
                </c:pt>
                <c:pt idx="62">
                  <c:v>1.09399</c:v>
                </c:pt>
                <c:pt idx="63">
                  <c:v>1.09416</c:v>
                </c:pt>
                <c:pt idx="64">
                  <c:v>1.09413</c:v>
                </c:pt>
                <c:pt idx="65">
                  <c:v>1.0941000000000001</c:v>
                </c:pt>
                <c:pt idx="66">
                  <c:v>1.09405</c:v>
                </c:pt>
                <c:pt idx="67">
                  <c:v>1.0944199999999999</c:v>
                </c:pt>
                <c:pt idx="68">
                  <c:v>1.0943400000000001</c:v>
                </c:pt>
                <c:pt idx="69">
                  <c:v>1.09399</c:v>
                </c:pt>
                <c:pt idx="70">
                  <c:v>1.0938000000000001</c:v>
                </c:pt>
                <c:pt idx="71">
                  <c:v>1.09365</c:v>
                </c:pt>
                <c:pt idx="72">
                  <c:v>1.09413</c:v>
                </c:pt>
                <c:pt idx="73">
                  <c:v>1.0938300000000001</c:v>
                </c:pt>
                <c:pt idx="74">
                  <c:v>1.0935699999999999</c:v>
                </c:pt>
                <c:pt idx="75">
                  <c:v>1.0940300000000001</c:v>
                </c:pt>
                <c:pt idx="76">
                  <c:v>1.0940700000000001</c:v>
                </c:pt>
                <c:pt idx="77">
                  <c:v>1.0939399999999999</c:v>
                </c:pt>
                <c:pt idx="78">
                  <c:v>1.09416</c:v>
                </c:pt>
                <c:pt idx="79">
                  <c:v>1.09415</c:v>
                </c:pt>
                <c:pt idx="80">
                  <c:v>1.0940300000000001</c:v>
                </c:pt>
                <c:pt idx="81">
                  <c:v>1.0938099999999999</c:v>
                </c:pt>
                <c:pt idx="82">
                  <c:v>1.0934299999999999</c:v>
                </c:pt>
                <c:pt idx="83">
                  <c:v>1.0931200000000001</c:v>
                </c:pt>
                <c:pt idx="84">
                  <c:v>1.09327</c:v>
                </c:pt>
                <c:pt idx="85">
                  <c:v>1.09331</c:v>
                </c:pt>
                <c:pt idx="86">
                  <c:v>1.09378</c:v>
                </c:pt>
                <c:pt idx="87">
                  <c:v>1.09283</c:v>
                </c:pt>
                <c:pt idx="88">
                  <c:v>1.0940700000000001</c:v>
                </c:pt>
                <c:pt idx="89">
                  <c:v>1.0940700000000001</c:v>
                </c:pt>
                <c:pt idx="90">
                  <c:v>1.0939700000000001</c:v>
                </c:pt>
                <c:pt idx="91">
                  <c:v>1.0937300000000001</c:v>
                </c:pt>
                <c:pt idx="92">
                  <c:v>1.0935299999999999</c:v>
                </c:pt>
                <c:pt idx="93">
                  <c:v>1.0935299999999999</c:v>
                </c:pt>
                <c:pt idx="94">
                  <c:v>1.0932900000000001</c:v>
                </c:pt>
                <c:pt idx="95">
                  <c:v>1.0932200000000001</c:v>
                </c:pt>
                <c:pt idx="96">
                  <c:v>1.09321</c:v>
                </c:pt>
                <c:pt idx="97">
                  <c:v>1.0931299999999999</c:v>
                </c:pt>
                <c:pt idx="98">
                  <c:v>1.0930800000000001</c:v>
                </c:pt>
                <c:pt idx="99">
                  <c:v>1.0933200000000001</c:v>
                </c:pt>
                <c:pt idx="100">
                  <c:v>1.0933299999999999</c:v>
                </c:pt>
                <c:pt idx="101">
                  <c:v>1.0936300000000001</c:v>
                </c:pt>
                <c:pt idx="102">
                  <c:v>1.09362</c:v>
                </c:pt>
                <c:pt idx="103">
                  <c:v>1.0938600000000001</c:v>
                </c:pt>
                <c:pt idx="104">
                  <c:v>1.0936399999999999</c:v>
                </c:pt>
                <c:pt idx="105">
                  <c:v>1.0935900000000001</c:v>
                </c:pt>
                <c:pt idx="106">
                  <c:v>1.0934600000000001</c:v>
                </c:pt>
                <c:pt idx="107">
                  <c:v>1.0934600000000001</c:v>
                </c:pt>
                <c:pt idx="108">
                  <c:v>1.0934699999999999</c:v>
                </c:pt>
                <c:pt idx="109">
                  <c:v>1.0935900000000001</c:v>
                </c:pt>
                <c:pt idx="110">
                  <c:v>1.0937699999999999</c:v>
                </c:pt>
                <c:pt idx="111">
                  <c:v>1.0938000000000001</c:v>
                </c:pt>
                <c:pt idx="112">
                  <c:v>1.0936999999999999</c:v>
                </c:pt>
                <c:pt idx="113">
                  <c:v>1.0936300000000001</c:v>
                </c:pt>
                <c:pt idx="114">
                  <c:v>1.09352</c:v>
                </c:pt>
                <c:pt idx="115">
                  <c:v>1.0936399999999999</c:v>
                </c:pt>
                <c:pt idx="116">
                  <c:v>1.0936699999999999</c:v>
                </c:pt>
                <c:pt idx="117">
                  <c:v>1.0935299999999999</c:v>
                </c:pt>
                <c:pt idx="118">
                  <c:v>1.0935299999999999</c:v>
                </c:pt>
                <c:pt idx="119">
                  <c:v>1.09352</c:v>
                </c:pt>
                <c:pt idx="120">
                  <c:v>1.0935900000000001</c:v>
                </c:pt>
                <c:pt idx="121">
                  <c:v>1.0935999999999999</c:v>
                </c:pt>
                <c:pt idx="122">
                  <c:v>1.09362</c:v>
                </c:pt>
                <c:pt idx="123">
                  <c:v>1.0936300000000001</c:v>
                </c:pt>
                <c:pt idx="124">
                  <c:v>1.0935999999999999</c:v>
                </c:pt>
                <c:pt idx="125">
                  <c:v>1.09355</c:v>
                </c:pt>
                <c:pt idx="126">
                  <c:v>1.0936600000000001</c:v>
                </c:pt>
                <c:pt idx="127">
                  <c:v>1.0936399999999999</c:v>
                </c:pt>
                <c:pt idx="128">
                  <c:v>1.0935999999999999</c:v>
                </c:pt>
                <c:pt idx="129">
                  <c:v>1.09352</c:v>
                </c:pt>
                <c:pt idx="130">
                  <c:v>1.09352</c:v>
                </c:pt>
                <c:pt idx="131">
                  <c:v>1.0933900000000001</c:v>
                </c:pt>
                <c:pt idx="132">
                  <c:v>1.0933299999999999</c:v>
                </c:pt>
                <c:pt idx="133">
                  <c:v>1.09335</c:v>
                </c:pt>
                <c:pt idx="134">
                  <c:v>1.0932200000000001</c:v>
                </c:pt>
                <c:pt idx="135">
                  <c:v>1.09311</c:v>
                </c:pt>
                <c:pt idx="136">
                  <c:v>1.09318</c:v>
                </c:pt>
                <c:pt idx="137">
                  <c:v>1.0930599999999999</c:v>
                </c:pt>
                <c:pt idx="138">
                  <c:v>1.0931299999999999</c:v>
                </c:pt>
                <c:pt idx="139">
                  <c:v>1.0930599999999999</c:v>
                </c:pt>
                <c:pt idx="140">
                  <c:v>1.0931500000000001</c:v>
                </c:pt>
                <c:pt idx="141">
                  <c:v>1.09318</c:v>
                </c:pt>
                <c:pt idx="142">
                  <c:v>1.0931500000000001</c:v>
                </c:pt>
                <c:pt idx="143">
                  <c:v>1.0930500000000001</c:v>
                </c:pt>
                <c:pt idx="144">
                  <c:v>1.0930599999999999</c:v>
                </c:pt>
                <c:pt idx="145">
                  <c:v>1.0931299999999999</c:v>
                </c:pt>
                <c:pt idx="146">
                  <c:v>1.09317</c:v>
                </c:pt>
                <c:pt idx="147">
                  <c:v>1.0931900000000001</c:v>
                </c:pt>
                <c:pt idx="148">
                  <c:v>1.09355</c:v>
                </c:pt>
                <c:pt idx="149">
                  <c:v>1.0939099999999999</c:v>
                </c:pt>
                <c:pt idx="150">
                  <c:v>1.09396</c:v>
                </c:pt>
                <c:pt idx="151">
                  <c:v>1.09388</c:v>
                </c:pt>
                <c:pt idx="152">
                  <c:v>1.0935299999999999</c:v>
                </c:pt>
                <c:pt idx="153">
                  <c:v>1.0934999999999999</c:v>
                </c:pt>
                <c:pt idx="154">
                  <c:v>1.09337</c:v>
                </c:pt>
                <c:pt idx="155">
                  <c:v>1.09321</c:v>
                </c:pt>
                <c:pt idx="156">
                  <c:v>1.0930299999999999</c:v>
                </c:pt>
                <c:pt idx="157">
                  <c:v>1.09259</c:v>
                </c:pt>
                <c:pt idx="158">
                  <c:v>1.0927199999999999</c:v>
                </c:pt>
                <c:pt idx="159">
                  <c:v>1.0926899999999999</c:v>
                </c:pt>
                <c:pt idx="160">
                  <c:v>1.093</c:v>
                </c:pt>
                <c:pt idx="161">
                  <c:v>1.09354</c:v>
                </c:pt>
                <c:pt idx="162">
                  <c:v>1.0937300000000001</c:v>
                </c:pt>
                <c:pt idx="163">
                  <c:v>1.09365</c:v>
                </c:pt>
                <c:pt idx="164">
                  <c:v>1.09375</c:v>
                </c:pt>
                <c:pt idx="165">
                  <c:v>1.0938300000000001</c:v>
                </c:pt>
                <c:pt idx="166">
                  <c:v>1.0940300000000001</c:v>
                </c:pt>
                <c:pt idx="167">
                  <c:v>1.0942099999999999</c:v>
                </c:pt>
                <c:pt idx="168">
                  <c:v>1.0941700000000001</c:v>
                </c:pt>
                <c:pt idx="169">
                  <c:v>1.0941399999999999</c:v>
                </c:pt>
                <c:pt idx="170">
                  <c:v>1.0940000000000001</c:v>
                </c:pt>
                <c:pt idx="171">
                  <c:v>1.0938300000000001</c:v>
                </c:pt>
                <c:pt idx="172">
                  <c:v>1.0936999999999999</c:v>
                </c:pt>
                <c:pt idx="173">
                  <c:v>1.09389</c:v>
                </c:pt>
                <c:pt idx="174">
                  <c:v>1.09398</c:v>
                </c:pt>
                <c:pt idx="175">
                  <c:v>1.0936600000000001</c:v>
                </c:pt>
                <c:pt idx="176">
                  <c:v>1.09348</c:v>
                </c:pt>
                <c:pt idx="177">
                  <c:v>1.09338</c:v>
                </c:pt>
                <c:pt idx="178">
                  <c:v>1.09335</c:v>
                </c:pt>
                <c:pt idx="179">
                  <c:v>1.0938600000000001</c:v>
                </c:pt>
                <c:pt idx="180">
                  <c:v>1.09396</c:v>
                </c:pt>
                <c:pt idx="181">
                  <c:v>1.0938300000000001</c:v>
                </c:pt>
                <c:pt idx="182">
                  <c:v>1.0937399999999999</c:v>
                </c:pt>
                <c:pt idx="183">
                  <c:v>1.0938300000000001</c:v>
                </c:pt>
                <c:pt idx="184">
                  <c:v>1.09382</c:v>
                </c:pt>
                <c:pt idx="185">
                  <c:v>1.09402</c:v>
                </c:pt>
                <c:pt idx="186">
                  <c:v>1.0940799999999999</c:v>
                </c:pt>
                <c:pt idx="187">
                  <c:v>1.09406</c:v>
                </c:pt>
                <c:pt idx="188">
                  <c:v>1.0941099999999999</c:v>
                </c:pt>
                <c:pt idx="189">
                  <c:v>1.09412</c:v>
                </c:pt>
                <c:pt idx="190">
                  <c:v>1.0941399999999999</c:v>
                </c:pt>
                <c:pt idx="191">
                  <c:v>1.0942099999999999</c:v>
                </c:pt>
                <c:pt idx="192">
                  <c:v>1.0945</c:v>
                </c:pt>
                <c:pt idx="193">
                  <c:v>1.09456</c:v>
                </c:pt>
                <c:pt idx="194">
                  <c:v>1.09453</c:v>
                </c:pt>
                <c:pt idx="195">
                  <c:v>1.0946899999999999</c:v>
                </c:pt>
                <c:pt idx="196">
                  <c:v>1.0948100000000001</c:v>
                </c:pt>
                <c:pt idx="197">
                  <c:v>1.0949</c:v>
                </c:pt>
                <c:pt idx="198">
                  <c:v>1.09494</c:v>
                </c:pt>
                <c:pt idx="199">
                  <c:v>1.0952500000000001</c:v>
                </c:pt>
                <c:pt idx="200">
                  <c:v>1.09531</c:v>
                </c:pt>
                <c:pt idx="201">
                  <c:v>1.09551</c:v>
                </c:pt>
                <c:pt idx="202">
                  <c:v>1.09568</c:v>
                </c:pt>
                <c:pt idx="203">
                  <c:v>1.09585</c:v>
                </c:pt>
                <c:pt idx="204">
                  <c:v>1.0964100000000001</c:v>
                </c:pt>
                <c:pt idx="205">
                  <c:v>1.09639</c:v>
                </c:pt>
                <c:pt idx="206">
                  <c:v>1.09649</c:v>
                </c:pt>
                <c:pt idx="207">
                  <c:v>1.0963499999999999</c:v>
                </c:pt>
                <c:pt idx="208">
                  <c:v>1.09649</c:v>
                </c:pt>
                <c:pt idx="209">
                  <c:v>1.09677</c:v>
                </c:pt>
                <c:pt idx="210">
                  <c:v>1.0967</c:v>
                </c:pt>
                <c:pt idx="211">
                  <c:v>1.0965400000000001</c:v>
                </c:pt>
                <c:pt idx="212">
                  <c:v>1.0967499999999999</c:v>
                </c:pt>
                <c:pt idx="213">
                  <c:v>1.09653</c:v>
                </c:pt>
                <c:pt idx="214">
                  <c:v>1.09674</c:v>
                </c:pt>
                <c:pt idx="215">
                  <c:v>1.09667</c:v>
                </c:pt>
                <c:pt idx="216">
                  <c:v>1.09632</c:v>
                </c:pt>
                <c:pt idx="217">
                  <c:v>1.0962400000000001</c:v>
                </c:pt>
                <c:pt idx="218">
                  <c:v>1.0960700000000001</c:v>
                </c:pt>
                <c:pt idx="219">
                  <c:v>1.09463</c:v>
                </c:pt>
                <c:pt idx="220">
                  <c:v>1.0944499999999999</c:v>
                </c:pt>
                <c:pt idx="221">
                  <c:v>1.0942000000000001</c:v>
                </c:pt>
                <c:pt idx="222">
                  <c:v>1.0943700000000001</c:v>
                </c:pt>
                <c:pt idx="223">
                  <c:v>1.0944400000000001</c:v>
                </c:pt>
                <c:pt idx="224">
                  <c:v>1.0944499999999999</c:v>
                </c:pt>
                <c:pt idx="225">
                  <c:v>1.09432</c:v>
                </c:pt>
                <c:pt idx="226">
                  <c:v>1.09423</c:v>
                </c:pt>
                <c:pt idx="227">
                  <c:v>1.09415</c:v>
                </c:pt>
                <c:pt idx="228">
                  <c:v>1.09398</c:v>
                </c:pt>
                <c:pt idx="229">
                  <c:v>1.09409</c:v>
                </c:pt>
                <c:pt idx="230">
                  <c:v>1.0938300000000001</c:v>
                </c:pt>
                <c:pt idx="231">
                  <c:v>1.09415</c:v>
                </c:pt>
                <c:pt idx="232">
                  <c:v>1.0933299999999999</c:v>
                </c:pt>
                <c:pt idx="233">
                  <c:v>1.09337</c:v>
                </c:pt>
                <c:pt idx="234">
                  <c:v>1.0933900000000001</c:v>
                </c:pt>
                <c:pt idx="235">
                  <c:v>1.09352</c:v>
                </c:pt>
                <c:pt idx="236">
                  <c:v>1.09385</c:v>
                </c:pt>
                <c:pt idx="237">
                  <c:v>1.0937600000000001</c:v>
                </c:pt>
                <c:pt idx="238">
                  <c:v>1.0936900000000001</c:v>
                </c:pt>
                <c:pt idx="239">
                  <c:v>1.0937300000000001</c:v>
                </c:pt>
                <c:pt idx="240">
                  <c:v>1.09379</c:v>
                </c:pt>
                <c:pt idx="241">
                  <c:v>1.09371</c:v>
                </c:pt>
                <c:pt idx="242">
                  <c:v>1.0935600000000001</c:v>
                </c:pt>
                <c:pt idx="243">
                  <c:v>1.09388</c:v>
                </c:pt>
                <c:pt idx="244">
                  <c:v>1.0935999999999999</c:v>
                </c:pt>
                <c:pt idx="245">
                  <c:v>1.09327</c:v>
                </c:pt>
                <c:pt idx="246">
                  <c:v>1.09294</c:v>
                </c:pt>
                <c:pt idx="247">
                  <c:v>1.0928100000000001</c:v>
                </c:pt>
                <c:pt idx="248">
                  <c:v>1.09257</c:v>
                </c:pt>
                <c:pt idx="249">
                  <c:v>1.0925499999999999</c:v>
                </c:pt>
                <c:pt idx="250">
                  <c:v>1.0927199999999999</c:v>
                </c:pt>
                <c:pt idx="251">
                  <c:v>1.09318</c:v>
                </c:pt>
                <c:pt idx="252">
                  <c:v>1.0932500000000001</c:v>
                </c:pt>
                <c:pt idx="253">
                  <c:v>1.0935600000000001</c:v>
                </c:pt>
                <c:pt idx="254">
                  <c:v>1.09365</c:v>
                </c:pt>
                <c:pt idx="255">
                  <c:v>1.09365</c:v>
                </c:pt>
                <c:pt idx="256">
                  <c:v>1.09368</c:v>
                </c:pt>
                <c:pt idx="257">
                  <c:v>1.0937600000000001</c:v>
                </c:pt>
                <c:pt idx="258">
                  <c:v>1.09382</c:v>
                </c:pt>
                <c:pt idx="259">
                  <c:v>1.09378</c:v>
                </c:pt>
                <c:pt idx="260">
                  <c:v>1.09378</c:v>
                </c:pt>
                <c:pt idx="261">
                  <c:v>1.09352</c:v>
                </c:pt>
                <c:pt idx="262">
                  <c:v>1.09371</c:v>
                </c:pt>
                <c:pt idx="263">
                  <c:v>1.09378</c:v>
                </c:pt>
                <c:pt idx="264">
                  <c:v>1.09368</c:v>
                </c:pt>
                <c:pt idx="265">
                  <c:v>1.0935999999999999</c:v>
                </c:pt>
                <c:pt idx="266">
                  <c:v>1.0934699999999999</c:v>
                </c:pt>
                <c:pt idx="267">
                  <c:v>1.0926800000000001</c:v>
                </c:pt>
                <c:pt idx="268">
                  <c:v>1.09233</c:v>
                </c:pt>
                <c:pt idx="269">
                  <c:v>1.09205</c:v>
                </c:pt>
                <c:pt idx="270">
                  <c:v>1.0921099999999999</c:v>
                </c:pt>
                <c:pt idx="271">
                  <c:v>1.09202</c:v>
                </c:pt>
                <c:pt idx="272">
                  <c:v>1.0920099999999999</c:v>
                </c:pt>
                <c:pt idx="273">
                  <c:v>1.0920000000000001</c:v>
                </c:pt>
                <c:pt idx="274">
                  <c:v>1.09178</c:v>
                </c:pt>
                <c:pt idx="275">
                  <c:v>1.09198</c:v>
                </c:pt>
                <c:pt idx="276">
                  <c:v>1.0919099999999999</c:v>
                </c:pt>
                <c:pt idx="277">
                  <c:v>1.09188</c:v>
                </c:pt>
                <c:pt idx="278">
                  <c:v>1.09188</c:v>
                </c:pt>
                <c:pt idx="279">
                  <c:v>1.0918699999999999</c:v>
                </c:pt>
                <c:pt idx="280">
                  <c:v>1.09175</c:v>
                </c:pt>
                <c:pt idx="281">
                  <c:v>1.09175</c:v>
                </c:pt>
                <c:pt idx="282">
                  <c:v>1.09219</c:v>
                </c:pt>
                <c:pt idx="283">
                  <c:v>1.0922799999999999</c:v>
                </c:pt>
                <c:pt idx="284">
                  <c:v>1.0924199999999999</c:v>
                </c:pt>
                <c:pt idx="285">
                  <c:v>1.0924700000000001</c:v>
                </c:pt>
                <c:pt idx="286">
                  <c:v>1.0924700000000001</c:v>
                </c:pt>
                <c:pt idx="287">
                  <c:v>1.09257</c:v>
                </c:pt>
                <c:pt idx="288">
                  <c:v>1.0925100000000001</c:v>
                </c:pt>
                <c:pt idx="289">
                  <c:v>1.0928199999999999</c:v>
                </c:pt>
                <c:pt idx="290">
                  <c:v>1.0928199999999999</c:v>
                </c:pt>
                <c:pt idx="291">
                  <c:v>1.0926100000000001</c:v>
                </c:pt>
                <c:pt idx="292">
                  <c:v>1.09284</c:v>
                </c:pt>
                <c:pt idx="293">
                  <c:v>1.0928599999999999</c:v>
                </c:pt>
                <c:pt idx="294">
                  <c:v>1.09283</c:v>
                </c:pt>
                <c:pt idx="295">
                  <c:v>1.09284</c:v>
                </c:pt>
                <c:pt idx="296">
                  <c:v>1.09256</c:v>
                </c:pt>
                <c:pt idx="297">
                  <c:v>1.0925800000000001</c:v>
                </c:pt>
                <c:pt idx="298">
                  <c:v>1.0925499999999999</c:v>
                </c:pt>
                <c:pt idx="299">
                  <c:v>1.09249</c:v>
                </c:pt>
                <c:pt idx="300">
                  <c:v>1.0926100000000001</c:v>
                </c:pt>
                <c:pt idx="301">
                  <c:v>1.09259</c:v>
                </c:pt>
                <c:pt idx="302">
                  <c:v>1.0925100000000001</c:v>
                </c:pt>
                <c:pt idx="303">
                  <c:v>1.0925199999999999</c:v>
                </c:pt>
                <c:pt idx="304">
                  <c:v>1.0923799999999999</c:v>
                </c:pt>
                <c:pt idx="305">
                  <c:v>1.0924700000000001</c:v>
                </c:pt>
                <c:pt idx="306">
                  <c:v>1.09236</c:v>
                </c:pt>
                <c:pt idx="307">
                  <c:v>1.0924700000000001</c:v>
                </c:pt>
                <c:pt idx="308">
                  <c:v>1.0923499999999999</c:v>
                </c:pt>
                <c:pt idx="309">
                  <c:v>1.09219</c:v>
                </c:pt>
                <c:pt idx="310">
                  <c:v>1.0921000000000001</c:v>
                </c:pt>
                <c:pt idx="311">
                  <c:v>1.09222</c:v>
                </c:pt>
                <c:pt idx="312">
                  <c:v>1.0922499999999999</c:v>
                </c:pt>
                <c:pt idx="313">
                  <c:v>1.0923</c:v>
                </c:pt>
                <c:pt idx="314">
                  <c:v>1.0921400000000001</c:v>
                </c:pt>
                <c:pt idx="315">
                  <c:v>1.0921400000000001</c:v>
                </c:pt>
                <c:pt idx="316">
                  <c:v>1.09212</c:v>
                </c:pt>
                <c:pt idx="317">
                  <c:v>1.0921400000000001</c:v>
                </c:pt>
                <c:pt idx="318">
                  <c:v>1.09209</c:v>
                </c:pt>
                <c:pt idx="319">
                  <c:v>1.09209</c:v>
                </c:pt>
                <c:pt idx="320">
                  <c:v>1.09213</c:v>
                </c:pt>
                <c:pt idx="321">
                  <c:v>1.0921400000000001</c:v>
                </c:pt>
                <c:pt idx="322">
                  <c:v>1.0920799999999999</c:v>
                </c:pt>
                <c:pt idx="323">
                  <c:v>1.09209</c:v>
                </c:pt>
                <c:pt idx="324">
                  <c:v>1.0919700000000001</c:v>
                </c:pt>
                <c:pt idx="325">
                  <c:v>1.09168</c:v>
                </c:pt>
                <c:pt idx="326">
                  <c:v>1.09178</c:v>
                </c:pt>
                <c:pt idx="327">
                  <c:v>1.09178</c:v>
                </c:pt>
                <c:pt idx="328">
                  <c:v>1.09182</c:v>
                </c:pt>
                <c:pt idx="329">
                  <c:v>1.0919700000000001</c:v>
                </c:pt>
                <c:pt idx="330">
                  <c:v>1.09196</c:v>
                </c:pt>
                <c:pt idx="331">
                  <c:v>1.09198</c:v>
                </c:pt>
                <c:pt idx="332">
                  <c:v>1.09198</c:v>
                </c:pt>
                <c:pt idx="333">
                  <c:v>1.0920099999999999</c:v>
                </c:pt>
                <c:pt idx="334">
                  <c:v>1.09206</c:v>
                </c:pt>
                <c:pt idx="335">
                  <c:v>1.0919700000000001</c:v>
                </c:pt>
                <c:pt idx="336">
                  <c:v>1.09198</c:v>
                </c:pt>
                <c:pt idx="337">
                  <c:v>1.09205</c:v>
                </c:pt>
                <c:pt idx="338">
                  <c:v>1.0919000000000001</c:v>
                </c:pt>
                <c:pt idx="339">
                  <c:v>1.0920300000000001</c:v>
                </c:pt>
                <c:pt idx="340">
                  <c:v>1.0919399999999999</c:v>
                </c:pt>
                <c:pt idx="341">
                  <c:v>1.09192</c:v>
                </c:pt>
                <c:pt idx="342">
                  <c:v>1.0915999999999999</c:v>
                </c:pt>
                <c:pt idx="343">
                  <c:v>1.09169</c:v>
                </c:pt>
                <c:pt idx="344">
                  <c:v>1.0916399999999999</c:v>
                </c:pt>
                <c:pt idx="345">
                  <c:v>1.0915600000000001</c:v>
                </c:pt>
                <c:pt idx="346">
                  <c:v>1.0918099999999999</c:v>
                </c:pt>
                <c:pt idx="347">
                  <c:v>1.09175</c:v>
                </c:pt>
                <c:pt idx="348">
                  <c:v>1.0918600000000001</c:v>
                </c:pt>
                <c:pt idx="349">
                  <c:v>1.0917600000000001</c:v>
                </c:pt>
                <c:pt idx="350">
                  <c:v>1.09188</c:v>
                </c:pt>
                <c:pt idx="351">
                  <c:v>1.0918699999999999</c:v>
                </c:pt>
                <c:pt idx="352">
                  <c:v>1.0919000000000001</c:v>
                </c:pt>
                <c:pt idx="353">
                  <c:v>1.0920300000000001</c:v>
                </c:pt>
                <c:pt idx="354">
                  <c:v>1.0919399999999999</c:v>
                </c:pt>
                <c:pt idx="355">
                  <c:v>1.09195</c:v>
                </c:pt>
                <c:pt idx="356">
                  <c:v>1.0919099999999999</c:v>
                </c:pt>
                <c:pt idx="357">
                  <c:v>1.09195</c:v>
                </c:pt>
                <c:pt idx="358">
                  <c:v>1.0919000000000001</c:v>
                </c:pt>
                <c:pt idx="359">
                  <c:v>1.09179</c:v>
                </c:pt>
                <c:pt idx="360">
                  <c:v>1.09182</c:v>
                </c:pt>
                <c:pt idx="361">
                  <c:v>1.0918399999999999</c:v>
                </c:pt>
                <c:pt idx="362">
                  <c:v>1.0917399999999999</c:v>
                </c:pt>
                <c:pt idx="363">
                  <c:v>1.09154</c:v>
                </c:pt>
                <c:pt idx="364">
                  <c:v>1.09154</c:v>
                </c:pt>
                <c:pt idx="365">
                  <c:v>1.0913600000000001</c:v>
                </c:pt>
                <c:pt idx="366">
                  <c:v>1.09134</c:v>
                </c:pt>
                <c:pt idx="367">
                  <c:v>1.0910599999999999</c:v>
                </c:pt>
                <c:pt idx="368">
                  <c:v>1.09108</c:v>
                </c:pt>
                <c:pt idx="369">
                  <c:v>1.0911500000000001</c:v>
                </c:pt>
                <c:pt idx="370">
                  <c:v>1.0909899999999999</c:v>
                </c:pt>
                <c:pt idx="371">
                  <c:v>1.09108</c:v>
                </c:pt>
                <c:pt idx="372">
                  <c:v>1.09108</c:v>
                </c:pt>
                <c:pt idx="373">
                  <c:v>1.091</c:v>
                </c:pt>
                <c:pt idx="374">
                  <c:v>1.09101</c:v>
                </c:pt>
                <c:pt idx="375">
                  <c:v>1.0911</c:v>
                </c:pt>
                <c:pt idx="376">
                  <c:v>1.09097</c:v>
                </c:pt>
                <c:pt idx="377">
                  <c:v>1.0910599999999999</c:v>
                </c:pt>
                <c:pt idx="378">
                  <c:v>1.09101</c:v>
                </c:pt>
                <c:pt idx="379">
                  <c:v>1.091</c:v>
                </c:pt>
                <c:pt idx="380">
                  <c:v>1.0908500000000001</c:v>
                </c:pt>
                <c:pt idx="381">
                  <c:v>1.0906899999999999</c:v>
                </c:pt>
                <c:pt idx="382">
                  <c:v>1.0909599999999999</c:v>
                </c:pt>
                <c:pt idx="383">
                  <c:v>1.09094</c:v>
                </c:pt>
                <c:pt idx="384">
                  <c:v>1.0908899999999999</c:v>
                </c:pt>
                <c:pt idx="385">
                  <c:v>1.0908599999999999</c:v>
                </c:pt>
                <c:pt idx="386">
                  <c:v>1.09057</c:v>
                </c:pt>
                <c:pt idx="387">
                  <c:v>1.09084</c:v>
                </c:pt>
                <c:pt idx="388">
                  <c:v>1.0909500000000001</c:v>
                </c:pt>
                <c:pt idx="389">
                  <c:v>1.0909800000000001</c:v>
                </c:pt>
                <c:pt idx="390">
                  <c:v>1.09067</c:v>
                </c:pt>
                <c:pt idx="391">
                  <c:v>1.09029</c:v>
                </c:pt>
                <c:pt idx="392">
                  <c:v>1.09033</c:v>
                </c:pt>
                <c:pt idx="393">
                  <c:v>1.09023</c:v>
                </c:pt>
                <c:pt idx="394">
                  <c:v>1.0901400000000001</c:v>
                </c:pt>
                <c:pt idx="395">
                  <c:v>1.09019</c:v>
                </c:pt>
                <c:pt idx="396">
                  <c:v>1.09026</c:v>
                </c:pt>
                <c:pt idx="397">
                  <c:v>1.0902099999999999</c:v>
                </c:pt>
                <c:pt idx="398">
                  <c:v>1.0902799999999999</c:v>
                </c:pt>
                <c:pt idx="399">
                  <c:v>1.0903700000000001</c:v>
                </c:pt>
                <c:pt idx="400">
                  <c:v>1.0904199999999999</c:v>
                </c:pt>
                <c:pt idx="401">
                  <c:v>1.0902499999999999</c:v>
                </c:pt>
                <c:pt idx="402">
                  <c:v>1.09032</c:v>
                </c:pt>
                <c:pt idx="403">
                  <c:v>1.09022</c:v>
                </c:pt>
                <c:pt idx="404">
                  <c:v>1.0901700000000001</c:v>
                </c:pt>
                <c:pt idx="405">
                  <c:v>1.0900799999999999</c:v>
                </c:pt>
                <c:pt idx="406">
                  <c:v>1.0900300000000001</c:v>
                </c:pt>
                <c:pt idx="407">
                  <c:v>1.08996</c:v>
                </c:pt>
                <c:pt idx="408">
                  <c:v>1.0901000000000001</c:v>
                </c:pt>
                <c:pt idx="409">
                  <c:v>1.0900700000000001</c:v>
                </c:pt>
                <c:pt idx="410">
                  <c:v>1.0900300000000001</c:v>
                </c:pt>
                <c:pt idx="411">
                  <c:v>1.0900099999999999</c:v>
                </c:pt>
                <c:pt idx="412">
                  <c:v>1.0900000000000001</c:v>
                </c:pt>
                <c:pt idx="413">
                  <c:v>1.0899700000000001</c:v>
                </c:pt>
                <c:pt idx="414">
                  <c:v>1.0900000000000001</c:v>
                </c:pt>
                <c:pt idx="415">
                  <c:v>1.0901099999999999</c:v>
                </c:pt>
                <c:pt idx="416">
                  <c:v>1.09022</c:v>
                </c:pt>
                <c:pt idx="417">
                  <c:v>1.09005</c:v>
                </c:pt>
                <c:pt idx="418">
                  <c:v>1.0900700000000001</c:v>
                </c:pt>
                <c:pt idx="419">
                  <c:v>1.0900000000000001</c:v>
                </c:pt>
                <c:pt idx="420">
                  <c:v>1.0901700000000001</c:v>
                </c:pt>
                <c:pt idx="421">
                  <c:v>1.0901799999999999</c:v>
                </c:pt>
                <c:pt idx="422">
                  <c:v>1.08999</c:v>
                </c:pt>
                <c:pt idx="423">
                  <c:v>1.0899000000000001</c:v>
                </c:pt>
                <c:pt idx="424">
                  <c:v>1.08988</c:v>
                </c:pt>
                <c:pt idx="425">
                  <c:v>1.0899099999999999</c:v>
                </c:pt>
                <c:pt idx="426">
                  <c:v>1.0899399999999999</c:v>
                </c:pt>
                <c:pt idx="427">
                  <c:v>1.09002</c:v>
                </c:pt>
                <c:pt idx="428">
                  <c:v>1.0901000000000001</c:v>
                </c:pt>
                <c:pt idx="429">
                  <c:v>1.0900099999999999</c:v>
                </c:pt>
                <c:pt idx="430">
                  <c:v>1.0900799999999999</c:v>
                </c:pt>
                <c:pt idx="431">
                  <c:v>1.0900399999999999</c:v>
                </c:pt>
                <c:pt idx="432">
                  <c:v>1.0901099999999999</c:v>
                </c:pt>
                <c:pt idx="433">
                  <c:v>1.09009</c:v>
                </c:pt>
                <c:pt idx="434">
                  <c:v>1.0899700000000001</c:v>
                </c:pt>
                <c:pt idx="435">
                  <c:v>1.0900700000000001</c:v>
                </c:pt>
                <c:pt idx="436">
                  <c:v>1.08999</c:v>
                </c:pt>
                <c:pt idx="437">
                  <c:v>1.0899799999999999</c:v>
                </c:pt>
                <c:pt idx="438">
                  <c:v>1.0899700000000001</c:v>
                </c:pt>
                <c:pt idx="439">
                  <c:v>1.0899099999999999</c:v>
                </c:pt>
                <c:pt idx="440">
                  <c:v>1.0899000000000001</c:v>
                </c:pt>
                <c:pt idx="441">
                  <c:v>1.08989</c:v>
                </c:pt>
                <c:pt idx="442">
                  <c:v>1.08988</c:v>
                </c:pt>
                <c:pt idx="443">
                  <c:v>1.0896600000000001</c:v>
                </c:pt>
                <c:pt idx="444">
                  <c:v>1.08965</c:v>
                </c:pt>
                <c:pt idx="445">
                  <c:v>1.0894699999999999</c:v>
                </c:pt>
                <c:pt idx="446">
                  <c:v>1.08945</c:v>
                </c:pt>
                <c:pt idx="447">
                  <c:v>1.08948</c:v>
                </c:pt>
                <c:pt idx="448">
                  <c:v>1.08914</c:v>
                </c:pt>
                <c:pt idx="449">
                  <c:v>1.0892599999999999</c:v>
                </c:pt>
                <c:pt idx="450">
                  <c:v>1.0890599999999999</c:v>
                </c:pt>
                <c:pt idx="451">
                  <c:v>1.0889599999999999</c:v>
                </c:pt>
                <c:pt idx="452">
                  <c:v>1.08917</c:v>
                </c:pt>
                <c:pt idx="453">
                  <c:v>1.0894699999999999</c:v>
                </c:pt>
                <c:pt idx="454">
                  <c:v>1.08961</c:v>
                </c:pt>
                <c:pt idx="455">
                  <c:v>1.0892500000000001</c:v>
                </c:pt>
                <c:pt idx="456">
                  <c:v>1.0894299999999999</c:v>
                </c:pt>
                <c:pt idx="457">
                  <c:v>1.0896399999999999</c:v>
                </c:pt>
                <c:pt idx="458">
                  <c:v>1.0895900000000001</c:v>
                </c:pt>
                <c:pt idx="459">
                  <c:v>1.08968</c:v>
                </c:pt>
                <c:pt idx="460">
                  <c:v>1.08941</c:v>
                </c:pt>
                <c:pt idx="461">
                  <c:v>1.0893699999999999</c:v>
                </c:pt>
                <c:pt idx="462">
                  <c:v>1.08938</c:v>
                </c:pt>
                <c:pt idx="463">
                  <c:v>1.0895699999999999</c:v>
                </c:pt>
                <c:pt idx="464">
                  <c:v>1.08988</c:v>
                </c:pt>
                <c:pt idx="465">
                  <c:v>1.08978</c:v>
                </c:pt>
                <c:pt idx="466">
                  <c:v>1.0893999999999999</c:v>
                </c:pt>
                <c:pt idx="467">
                  <c:v>1.0894900000000001</c:v>
                </c:pt>
                <c:pt idx="468">
                  <c:v>1.0894900000000001</c:v>
                </c:pt>
                <c:pt idx="469">
                  <c:v>1.08972</c:v>
                </c:pt>
                <c:pt idx="470">
                  <c:v>1.0894999999999999</c:v>
                </c:pt>
                <c:pt idx="471">
                  <c:v>1.0894900000000001</c:v>
                </c:pt>
                <c:pt idx="472">
                  <c:v>1.089</c:v>
                </c:pt>
                <c:pt idx="473">
                  <c:v>1.0889500000000001</c:v>
                </c:pt>
                <c:pt idx="474">
                  <c:v>1.08897</c:v>
                </c:pt>
                <c:pt idx="475">
                  <c:v>1.08908</c:v>
                </c:pt>
                <c:pt idx="476">
                  <c:v>1.0889200000000001</c:v>
                </c:pt>
                <c:pt idx="477">
                  <c:v>1.0887899999999999</c:v>
                </c:pt>
                <c:pt idx="478">
                  <c:v>1.08887</c:v>
                </c:pt>
                <c:pt idx="479">
                  <c:v>1.08907</c:v>
                </c:pt>
                <c:pt idx="480">
                  <c:v>1.08924</c:v>
                </c:pt>
                <c:pt idx="481">
                  <c:v>1.08931</c:v>
                </c:pt>
                <c:pt idx="482">
                  <c:v>1.08928</c:v>
                </c:pt>
                <c:pt idx="483">
                  <c:v>1.0894600000000001</c:v>
                </c:pt>
                <c:pt idx="484">
                  <c:v>1.08972</c:v>
                </c:pt>
                <c:pt idx="485">
                  <c:v>1.08955</c:v>
                </c:pt>
                <c:pt idx="486">
                  <c:v>1.08968</c:v>
                </c:pt>
                <c:pt idx="487">
                  <c:v>1.0897600000000001</c:v>
                </c:pt>
                <c:pt idx="488">
                  <c:v>1.0899399999999999</c:v>
                </c:pt>
                <c:pt idx="489">
                  <c:v>1.08988</c:v>
                </c:pt>
                <c:pt idx="490">
                  <c:v>1.08996</c:v>
                </c:pt>
                <c:pt idx="491">
                  <c:v>1.0901799999999999</c:v>
                </c:pt>
                <c:pt idx="492">
                  <c:v>1.09015</c:v>
                </c:pt>
                <c:pt idx="493">
                  <c:v>1.09015</c:v>
                </c:pt>
                <c:pt idx="494">
                  <c:v>1.0903099999999999</c:v>
                </c:pt>
                <c:pt idx="495">
                  <c:v>1.0901700000000001</c:v>
                </c:pt>
                <c:pt idx="496">
                  <c:v>1.0899799999999999</c:v>
                </c:pt>
                <c:pt idx="497">
                  <c:v>1.08989</c:v>
                </c:pt>
                <c:pt idx="498">
                  <c:v>1.0896600000000001</c:v>
                </c:pt>
                <c:pt idx="499">
                  <c:v>1.0897600000000001</c:v>
                </c:pt>
                <c:pt idx="500">
                  <c:v>1.08979</c:v>
                </c:pt>
                <c:pt idx="501">
                  <c:v>1.08999</c:v>
                </c:pt>
                <c:pt idx="502">
                  <c:v>1.0899300000000001</c:v>
                </c:pt>
                <c:pt idx="503">
                  <c:v>1.08978</c:v>
                </c:pt>
                <c:pt idx="504">
                  <c:v>1.0896600000000001</c:v>
                </c:pt>
                <c:pt idx="505">
                  <c:v>1.0895900000000001</c:v>
                </c:pt>
                <c:pt idx="506">
                  <c:v>1.0893699999999999</c:v>
                </c:pt>
                <c:pt idx="507">
                  <c:v>1.08924</c:v>
                </c:pt>
                <c:pt idx="508">
                  <c:v>1.08935</c:v>
                </c:pt>
                <c:pt idx="509">
                  <c:v>1.0896999999999999</c:v>
                </c:pt>
                <c:pt idx="510">
                  <c:v>1.08968</c:v>
                </c:pt>
                <c:pt idx="511">
                  <c:v>1.0898000000000001</c:v>
                </c:pt>
                <c:pt idx="512">
                  <c:v>1.08921</c:v>
                </c:pt>
                <c:pt idx="513">
                  <c:v>1.0890299999999999</c:v>
                </c:pt>
                <c:pt idx="514">
                  <c:v>1.08911</c:v>
                </c:pt>
                <c:pt idx="515">
                  <c:v>1.08928</c:v>
                </c:pt>
                <c:pt idx="516">
                  <c:v>1.0891999999999999</c:v>
                </c:pt>
                <c:pt idx="517">
                  <c:v>1.0887899999999999</c:v>
                </c:pt>
                <c:pt idx="518">
                  <c:v>1.0888199999999999</c:v>
                </c:pt>
                <c:pt idx="519">
                  <c:v>1.0889800000000001</c:v>
                </c:pt>
                <c:pt idx="520">
                  <c:v>1.0885400000000001</c:v>
                </c:pt>
                <c:pt idx="521">
                  <c:v>1.0885800000000001</c:v>
                </c:pt>
                <c:pt idx="522">
                  <c:v>1.0884799999999999</c:v>
                </c:pt>
                <c:pt idx="523">
                  <c:v>1.0886</c:v>
                </c:pt>
                <c:pt idx="524">
                  <c:v>1.08857</c:v>
                </c:pt>
                <c:pt idx="525">
                  <c:v>1.0887800000000001</c:v>
                </c:pt>
                <c:pt idx="526">
                  <c:v>1.0886899999999999</c:v>
                </c:pt>
                <c:pt idx="527">
                  <c:v>1.0885800000000001</c:v>
                </c:pt>
                <c:pt idx="528">
                  <c:v>1.0883700000000001</c:v>
                </c:pt>
                <c:pt idx="529">
                  <c:v>1.0883100000000001</c:v>
                </c:pt>
                <c:pt idx="530">
                  <c:v>1.08847</c:v>
                </c:pt>
                <c:pt idx="531">
                  <c:v>1.08874</c:v>
                </c:pt>
                <c:pt idx="532">
                  <c:v>1.0885499999999999</c:v>
                </c:pt>
                <c:pt idx="533">
                  <c:v>1.08866</c:v>
                </c:pt>
                <c:pt idx="534">
                  <c:v>1.0885499999999999</c:v>
                </c:pt>
                <c:pt idx="535">
                  <c:v>1.0887</c:v>
                </c:pt>
                <c:pt idx="536">
                  <c:v>1.0886899999999999</c:v>
                </c:pt>
                <c:pt idx="537">
                  <c:v>1.08857</c:v>
                </c:pt>
                <c:pt idx="538">
                  <c:v>1.08822</c:v>
                </c:pt>
                <c:pt idx="539">
                  <c:v>1.0880700000000001</c:v>
                </c:pt>
                <c:pt idx="540">
                  <c:v>1.0880099999999999</c:v>
                </c:pt>
                <c:pt idx="541">
                  <c:v>1.0883700000000001</c:v>
                </c:pt>
                <c:pt idx="542">
                  <c:v>1.0885800000000001</c:v>
                </c:pt>
                <c:pt idx="543">
                  <c:v>1.08847</c:v>
                </c:pt>
                <c:pt idx="544">
                  <c:v>1.08829</c:v>
                </c:pt>
                <c:pt idx="545">
                  <c:v>1.0881700000000001</c:v>
                </c:pt>
                <c:pt idx="546">
                  <c:v>1.0880799999999999</c:v>
                </c:pt>
                <c:pt idx="547">
                  <c:v>1.0875699999999999</c:v>
                </c:pt>
                <c:pt idx="548">
                  <c:v>1.08779</c:v>
                </c:pt>
                <c:pt idx="549">
                  <c:v>1.08779</c:v>
                </c:pt>
                <c:pt idx="550">
                  <c:v>1.0878000000000001</c:v>
                </c:pt>
                <c:pt idx="551">
                  <c:v>1.0874600000000001</c:v>
                </c:pt>
                <c:pt idx="552">
                  <c:v>1.0871299999999999</c:v>
                </c:pt>
                <c:pt idx="553">
                  <c:v>1.08725</c:v>
                </c:pt>
                <c:pt idx="554">
                  <c:v>1.08792</c:v>
                </c:pt>
                <c:pt idx="555">
                  <c:v>1.08809</c:v>
                </c:pt>
                <c:pt idx="556">
                  <c:v>1.0884799999999999</c:v>
                </c:pt>
                <c:pt idx="557">
                  <c:v>1.0884400000000001</c:v>
                </c:pt>
                <c:pt idx="558">
                  <c:v>1.08815</c:v>
                </c:pt>
                <c:pt idx="559">
                  <c:v>1.0884</c:v>
                </c:pt>
                <c:pt idx="560">
                  <c:v>1.0884199999999999</c:v>
                </c:pt>
                <c:pt idx="561">
                  <c:v>1.08857</c:v>
                </c:pt>
                <c:pt idx="562">
                  <c:v>1.0888599999999999</c:v>
                </c:pt>
                <c:pt idx="563">
                  <c:v>1.0891200000000001</c:v>
                </c:pt>
                <c:pt idx="564">
                  <c:v>1.0889</c:v>
                </c:pt>
                <c:pt idx="565">
                  <c:v>1.0886800000000001</c:v>
                </c:pt>
                <c:pt idx="566">
                  <c:v>1.0881700000000001</c:v>
                </c:pt>
                <c:pt idx="567">
                  <c:v>1.0881000000000001</c:v>
                </c:pt>
                <c:pt idx="568">
                  <c:v>1.08815</c:v>
                </c:pt>
                <c:pt idx="569">
                  <c:v>1.0884100000000001</c:v>
                </c:pt>
                <c:pt idx="570">
                  <c:v>1.0883799999999999</c:v>
                </c:pt>
                <c:pt idx="571">
                  <c:v>1.08822</c:v>
                </c:pt>
                <c:pt idx="572">
                  <c:v>1.08867</c:v>
                </c:pt>
                <c:pt idx="573">
                  <c:v>1.0889500000000001</c:v>
                </c:pt>
                <c:pt idx="574">
                  <c:v>1.08877</c:v>
                </c:pt>
                <c:pt idx="575">
                  <c:v>1.08846</c:v>
                </c:pt>
                <c:pt idx="576">
                  <c:v>1.08839</c:v>
                </c:pt>
                <c:pt idx="577">
                  <c:v>1.0884100000000001</c:v>
                </c:pt>
                <c:pt idx="578">
                  <c:v>1.0885499999999999</c:v>
                </c:pt>
                <c:pt idx="579">
                  <c:v>1.0887500000000001</c:v>
                </c:pt>
                <c:pt idx="580">
                  <c:v>1.0893699999999999</c:v>
                </c:pt>
                <c:pt idx="581">
                  <c:v>1.0891900000000001</c:v>
                </c:pt>
                <c:pt idx="582">
                  <c:v>1.0889800000000001</c:v>
                </c:pt>
                <c:pt idx="583">
                  <c:v>1.0894600000000001</c:v>
                </c:pt>
                <c:pt idx="584">
                  <c:v>1.08918</c:v>
                </c:pt>
                <c:pt idx="585">
                  <c:v>1.08891</c:v>
                </c:pt>
                <c:pt idx="586">
                  <c:v>1.0897699999999999</c:v>
                </c:pt>
                <c:pt idx="587">
                  <c:v>1.0894600000000001</c:v>
                </c:pt>
                <c:pt idx="588">
                  <c:v>1.0894999999999999</c:v>
                </c:pt>
                <c:pt idx="589">
                  <c:v>1.08962</c:v>
                </c:pt>
                <c:pt idx="590">
                  <c:v>1.0896399999999999</c:v>
                </c:pt>
                <c:pt idx="591">
                  <c:v>1.08928</c:v>
                </c:pt>
                <c:pt idx="592">
                  <c:v>1.08934</c:v>
                </c:pt>
                <c:pt idx="593">
                  <c:v>1.08965</c:v>
                </c:pt>
                <c:pt idx="594">
                  <c:v>1.0897699999999999</c:v>
                </c:pt>
                <c:pt idx="595">
                  <c:v>1.0900399999999999</c:v>
                </c:pt>
                <c:pt idx="596">
                  <c:v>1.08999</c:v>
                </c:pt>
                <c:pt idx="597">
                  <c:v>1.08962</c:v>
                </c:pt>
                <c:pt idx="598">
                  <c:v>1.0899799999999999</c:v>
                </c:pt>
                <c:pt idx="599">
                  <c:v>1.0900799999999999</c:v>
                </c:pt>
                <c:pt idx="600">
                  <c:v>1.0904100000000001</c:v>
                </c:pt>
                <c:pt idx="601">
                  <c:v>1.0911999999999999</c:v>
                </c:pt>
                <c:pt idx="602">
                  <c:v>1.0908</c:v>
                </c:pt>
                <c:pt idx="603">
                  <c:v>1.0914600000000001</c:v>
                </c:pt>
                <c:pt idx="604">
                  <c:v>1.0914200000000001</c:v>
                </c:pt>
                <c:pt idx="605">
                  <c:v>1.09091</c:v>
                </c:pt>
                <c:pt idx="606">
                  <c:v>1.0907800000000001</c:v>
                </c:pt>
                <c:pt idx="607">
                  <c:v>1.0906800000000001</c:v>
                </c:pt>
                <c:pt idx="608">
                  <c:v>1.09026</c:v>
                </c:pt>
                <c:pt idx="609">
                  <c:v>1.0904199999999999</c:v>
                </c:pt>
                <c:pt idx="610">
                  <c:v>1.09043</c:v>
                </c:pt>
                <c:pt idx="611">
                  <c:v>1.0903400000000001</c:v>
                </c:pt>
                <c:pt idx="612">
                  <c:v>1.0901799999999999</c:v>
                </c:pt>
                <c:pt idx="613">
                  <c:v>1.08989</c:v>
                </c:pt>
                <c:pt idx="614">
                  <c:v>1.09053</c:v>
                </c:pt>
                <c:pt idx="615">
                  <c:v>1.0906</c:v>
                </c:pt>
                <c:pt idx="616">
                  <c:v>1.0902499999999999</c:v>
                </c:pt>
                <c:pt idx="617">
                  <c:v>1.0900799999999999</c:v>
                </c:pt>
                <c:pt idx="618">
                  <c:v>1.08988</c:v>
                </c:pt>
                <c:pt idx="619">
                  <c:v>1.08978</c:v>
                </c:pt>
                <c:pt idx="620">
                  <c:v>1.0895300000000001</c:v>
                </c:pt>
                <c:pt idx="621">
                  <c:v>1.08918</c:v>
                </c:pt>
                <c:pt idx="622">
                  <c:v>1.0887500000000001</c:v>
                </c:pt>
                <c:pt idx="623">
                  <c:v>1.0889800000000001</c:v>
                </c:pt>
                <c:pt idx="624">
                  <c:v>1.0896699999999999</c:v>
                </c:pt>
                <c:pt idx="625">
                  <c:v>1.0891900000000001</c:v>
                </c:pt>
                <c:pt idx="626">
                  <c:v>1.0889</c:v>
                </c:pt>
                <c:pt idx="627">
                  <c:v>1.08893</c:v>
                </c:pt>
                <c:pt idx="628">
                  <c:v>1.0891599999999999</c:v>
                </c:pt>
                <c:pt idx="629">
                  <c:v>1.0892999999999999</c:v>
                </c:pt>
                <c:pt idx="630">
                  <c:v>1.0892900000000001</c:v>
                </c:pt>
                <c:pt idx="631">
                  <c:v>1.08897</c:v>
                </c:pt>
                <c:pt idx="632">
                  <c:v>1.0899000000000001</c:v>
                </c:pt>
                <c:pt idx="633">
                  <c:v>1.0904499999999999</c:v>
                </c:pt>
                <c:pt idx="634">
                  <c:v>1.0903499999999999</c:v>
                </c:pt>
                <c:pt idx="635">
                  <c:v>1.0905800000000001</c:v>
                </c:pt>
                <c:pt idx="636">
                  <c:v>1.09026</c:v>
                </c:pt>
                <c:pt idx="637">
                  <c:v>1.0908</c:v>
                </c:pt>
                <c:pt idx="638">
                  <c:v>1.0903</c:v>
                </c:pt>
                <c:pt idx="639">
                  <c:v>1.0904</c:v>
                </c:pt>
                <c:pt idx="640">
                  <c:v>1.0898600000000001</c:v>
                </c:pt>
                <c:pt idx="641">
                  <c:v>1.08979</c:v>
                </c:pt>
                <c:pt idx="642">
                  <c:v>1.09057</c:v>
                </c:pt>
                <c:pt idx="643">
                  <c:v>1.0904199999999999</c:v>
                </c:pt>
                <c:pt idx="644">
                  <c:v>1.0904100000000001</c:v>
                </c:pt>
                <c:pt idx="645">
                  <c:v>1.08979</c:v>
                </c:pt>
                <c:pt idx="646">
                  <c:v>1.08989</c:v>
                </c:pt>
                <c:pt idx="647">
                  <c:v>1.0896600000000001</c:v>
                </c:pt>
                <c:pt idx="648">
                  <c:v>1.0896300000000001</c:v>
                </c:pt>
                <c:pt idx="649">
                  <c:v>1.0893900000000001</c:v>
                </c:pt>
                <c:pt idx="650">
                  <c:v>1.0894999999999999</c:v>
                </c:pt>
                <c:pt idx="651">
                  <c:v>1.0900399999999999</c:v>
                </c:pt>
                <c:pt idx="652">
                  <c:v>1.09023</c:v>
                </c:pt>
                <c:pt idx="653">
                  <c:v>1.0900399999999999</c:v>
                </c:pt>
                <c:pt idx="654">
                  <c:v>1.08995</c:v>
                </c:pt>
                <c:pt idx="655">
                  <c:v>1.0898300000000001</c:v>
                </c:pt>
                <c:pt idx="656">
                  <c:v>1.08995</c:v>
                </c:pt>
                <c:pt idx="657">
                  <c:v>1.0900799999999999</c:v>
                </c:pt>
                <c:pt idx="658">
                  <c:v>1.08978</c:v>
                </c:pt>
                <c:pt idx="659">
                  <c:v>1.08969</c:v>
                </c:pt>
                <c:pt idx="660">
                  <c:v>1.0888</c:v>
                </c:pt>
                <c:pt idx="661">
                  <c:v>1.08877</c:v>
                </c:pt>
                <c:pt idx="662">
                  <c:v>1.08849</c:v>
                </c:pt>
                <c:pt idx="663">
                  <c:v>1.08874</c:v>
                </c:pt>
                <c:pt idx="664">
                  <c:v>1.0885400000000001</c:v>
                </c:pt>
                <c:pt idx="665">
                  <c:v>1.0888100000000001</c:v>
                </c:pt>
                <c:pt idx="666">
                  <c:v>1.0889899999999999</c:v>
                </c:pt>
                <c:pt idx="667">
                  <c:v>1.0890200000000001</c:v>
                </c:pt>
                <c:pt idx="668">
                  <c:v>1.089</c:v>
                </c:pt>
                <c:pt idx="669">
                  <c:v>1.08917</c:v>
                </c:pt>
                <c:pt idx="670">
                  <c:v>1.0889</c:v>
                </c:pt>
                <c:pt idx="671">
                  <c:v>1.0893299999999999</c:v>
                </c:pt>
                <c:pt idx="672">
                  <c:v>1.09019</c:v>
                </c:pt>
                <c:pt idx="673">
                  <c:v>1.0905100000000001</c:v>
                </c:pt>
                <c:pt idx="674">
                  <c:v>1.0904700000000001</c:v>
                </c:pt>
                <c:pt idx="675">
                  <c:v>1.09026</c:v>
                </c:pt>
                <c:pt idx="676">
                  <c:v>1.09029</c:v>
                </c:pt>
                <c:pt idx="677">
                  <c:v>1.0905400000000001</c:v>
                </c:pt>
                <c:pt idx="678">
                  <c:v>1.0895999999999999</c:v>
                </c:pt>
                <c:pt idx="679">
                  <c:v>1.08935</c:v>
                </c:pt>
                <c:pt idx="680">
                  <c:v>1.0886</c:v>
                </c:pt>
                <c:pt idx="681">
                  <c:v>1.08935</c:v>
                </c:pt>
                <c:pt idx="682">
                  <c:v>1.0894699999999999</c:v>
                </c:pt>
                <c:pt idx="683">
                  <c:v>1.0893200000000001</c:v>
                </c:pt>
                <c:pt idx="684">
                  <c:v>1.0892200000000001</c:v>
                </c:pt>
                <c:pt idx="685">
                  <c:v>1.0882799999999999</c:v>
                </c:pt>
                <c:pt idx="686">
                  <c:v>1.0887100000000001</c:v>
                </c:pt>
                <c:pt idx="687">
                  <c:v>1.0892900000000001</c:v>
                </c:pt>
                <c:pt idx="688">
                  <c:v>1.08866</c:v>
                </c:pt>
                <c:pt idx="689">
                  <c:v>1.0889200000000001</c:v>
                </c:pt>
                <c:pt idx="690">
                  <c:v>1.0886400000000001</c:v>
                </c:pt>
                <c:pt idx="691">
                  <c:v>1.0886</c:v>
                </c:pt>
                <c:pt idx="692">
                  <c:v>1.0891299999999999</c:v>
                </c:pt>
                <c:pt idx="693">
                  <c:v>1.0889500000000001</c:v>
                </c:pt>
                <c:pt idx="694">
                  <c:v>1.0881400000000001</c:v>
                </c:pt>
                <c:pt idx="695">
                  <c:v>1.0875900000000001</c:v>
                </c:pt>
                <c:pt idx="696">
                  <c:v>1.0873600000000001</c:v>
                </c:pt>
                <c:pt idx="697">
                  <c:v>1.08639</c:v>
                </c:pt>
                <c:pt idx="698">
                  <c:v>1.0866</c:v>
                </c:pt>
                <c:pt idx="699">
                  <c:v>1.0865899999999999</c:v>
                </c:pt>
                <c:pt idx="700">
                  <c:v>1.08708</c:v>
                </c:pt>
                <c:pt idx="701">
                  <c:v>1.08717</c:v>
                </c:pt>
                <c:pt idx="702">
                  <c:v>1.0872900000000001</c:v>
                </c:pt>
                <c:pt idx="703">
                  <c:v>1.0871500000000001</c:v>
                </c:pt>
                <c:pt idx="704">
                  <c:v>1.087</c:v>
                </c:pt>
                <c:pt idx="705">
                  <c:v>1.08697</c:v>
                </c:pt>
                <c:pt idx="706">
                  <c:v>1.08769</c:v>
                </c:pt>
                <c:pt idx="707">
                  <c:v>1.08748</c:v>
                </c:pt>
                <c:pt idx="708">
                  <c:v>1.0871500000000001</c:v>
                </c:pt>
                <c:pt idx="709">
                  <c:v>1.0871900000000001</c:v>
                </c:pt>
                <c:pt idx="710">
                  <c:v>1.0874900000000001</c:v>
                </c:pt>
                <c:pt idx="711">
                  <c:v>1.08843</c:v>
                </c:pt>
                <c:pt idx="712">
                  <c:v>1.0873200000000001</c:v>
                </c:pt>
                <c:pt idx="713">
                  <c:v>1.0869599999999999</c:v>
                </c:pt>
                <c:pt idx="714">
                  <c:v>1.0865899999999999</c:v>
                </c:pt>
                <c:pt idx="715">
                  <c:v>1.0856399999999999</c:v>
                </c:pt>
                <c:pt idx="716">
                  <c:v>1.0865</c:v>
                </c:pt>
                <c:pt idx="717">
                  <c:v>1.08582</c:v>
                </c:pt>
                <c:pt idx="718">
                  <c:v>1.08649</c:v>
                </c:pt>
                <c:pt idx="719">
                  <c:v>1.0862499999999999</c:v>
                </c:pt>
                <c:pt idx="720">
                  <c:v>1.0859300000000001</c:v>
                </c:pt>
                <c:pt idx="721">
                  <c:v>1.08609</c:v>
                </c:pt>
                <c:pt idx="722">
                  <c:v>1.0861000000000001</c:v>
                </c:pt>
                <c:pt idx="723">
                  <c:v>1.0863400000000001</c:v>
                </c:pt>
                <c:pt idx="724">
                  <c:v>1.0868100000000001</c:v>
                </c:pt>
                <c:pt idx="725">
                  <c:v>1.0871</c:v>
                </c:pt>
                <c:pt idx="726">
                  <c:v>1.0876999999999999</c:v>
                </c:pt>
                <c:pt idx="727">
                  <c:v>1.0873900000000001</c:v>
                </c:pt>
                <c:pt idx="728">
                  <c:v>1.08755</c:v>
                </c:pt>
                <c:pt idx="729">
                  <c:v>1.0872999999999999</c:v>
                </c:pt>
                <c:pt idx="730">
                  <c:v>1.0880300000000001</c:v>
                </c:pt>
                <c:pt idx="731">
                  <c:v>1.0875300000000001</c:v>
                </c:pt>
                <c:pt idx="732">
                  <c:v>1.08741</c:v>
                </c:pt>
                <c:pt idx="733">
                  <c:v>1.0873200000000001</c:v>
                </c:pt>
                <c:pt idx="734">
                  <c:v>1.0879399999999999</c:v>
                </c:pt>
                <c:pt idx="735">
                  <c:v>1.0885899999999999</c:v>
                </c:pt>
                <c:pt idx="736">
                  <c:v>1.0887899999999999</c:v>
                </c:pt>
                <c:pt idx="737">
                  <c:v>1.0883400000000001</c:v>
                </c:pt>
                <c:pt idx="738">
                  <c:v>1.0881700000000001</c:v>
                </c:pt>
                <c:pt idx="739">
                  <c:v>1.08728</c:v>
                </c:pt>
                <c:pt idx="740">
                  <c:v>1.0878099999999999</c:v>
                </c:pt>
                <c:pt idx="741">
                  <c:v>1.0870299999999999</c:v>
                </c:pt>
                <c:pt idx="742">
                  <c:v>1.0869599999999999</c:v>
                </c:pt>
                <c:pt idx="743">
                  <c:v>1.08589</c:v>
                </c:pt>
                <c:pt idx="744">
                  <c:v>1.0863</c:v>
                </c:pt>
                <c:pt idx="745">
                  <c:v>1.0866100000000001</c:v>
                </c:pt>
                <c:pt idx="746">
                  <c:v>1.0867100000000001</c:v>
                </c:pt>
                <c:pt idx="747">
                  <c:v>1.087</c:v>
                </c:pt>
                <c:pt idx="748">
                  <c:v>1.0868500000000001</c:v>
                </c:pt>
                <c:pt idx="749">
                  <c:v>1.08724</c:v>
                </c:pt>
                <c:pt idx="750">
                  <c:v>1.0862799999999999</c:v>
                </c:pt>
                <c:pt idx="751">
                  <c:v>1.0853299999999999</c:v>
                </c:pt>
                <c:pt idx="752">
                  <c:v>1.0844499999999999</c:v>
                </c:pt>
                <c:pt idx="753">
                  <c:v>1.0841499999999999</c:v>
                </c:pt>
                <c:pt idx="754">
                  <c:v>1.0835999999999999</c:v>
                </c:pt>
                <c:pt idx="755">
                  <c:v>1.0833900000000001</c:v>
                </c:pt>
                <c:pt idx="756">
                  <c:v>1.08392</c:v>
                </c:pt>
                <c:pt idx="757">
                  <c:v>1.0841099999999999</c:v>
                </c:pt>
                <c:pt idx="758">
                  <c:v>1.0849800000000001</c:v>
                </c:pt>
                <c:pt idx="759">
                  <c:v>1.0843799999999999</c:v>
                </c:pt>
                <c:pt idx="760">
                  <c:v>1.08491</c:v>
                </c:pt>
                <c:pt idx="761">
                  <c:v>1.0847599999999999</c:v>
                </c:pt>
                <c:pt idx="762">
                  <c:v>1.0847899999999999</c:v>
                </c:pt>
                <c:pt idx="763">
                  <c:v>1.0844800000000001</c:v>
                </c:pt>
                <c:pt idx="764">
                  <c:v>1.0845100000000001</c:v>
                </c:pt>
                <c:pt idx="765">
                  <c:v>1.08369</c:v>
                </c:pt>
                <c:pt idx="766">
                  <c:v>1.0841000000000001</c:v>
                </c:pt>
                <c:pt idx="767">
                  <c:v>1.0845400000000001</c:v>
                </c:pt>
                <c:pt idx="768">
                  <c:v>1.08283</c:v>
                </c:pt>
                <c:pt idx="769">
                  <c:v>1.0822799999999999</c:v>
                </c:pt>
                <c:pt idx="770">
                  <c:v>1.0822099999999999</c:v>
                </c:pt>
                <c:pt idx="771">
                  <c:v>1.08212</c:v>
                </c:pt>
                <c:pt idx="772">
                  <c:v>1.08277</c:v>
                </c:pt>
                <c:pt idx="773">
                  <c:v>1.0826100000000001</c:v>
                </c:pt>
                <c:pt idx="774">
                  <c:v>1.08266</c:v>
                </c:pt>
                <c:pt idx="775">
                  <c:v>1.0822499999999999</c:v>
                </c:pt>
                <c:pt idx="776">
                  <c:v>1.08188</c:v>
                </c:pt>
                <c:pt idx="777">
                  <c:v>1.0821099999999999</c:v>
                </c:pt>
                <c:pt idx="778">
                  <c:v>1.0825100000000001</c:v>
                </c:pt>
                <c:pt idx="779">
                  <c:v>1.0822099999999999</c:v>
                </c:pt>
                <c:pt idx="780">
                  <c:v>1.08331</c:v>
                </c:pt>
                <c:pt idx="781">
                  <c:v>1.08291</c:v>
                </c:pt>
                <c:pt idx="782">
                  <c:v>1.0815699999999999</c:v>
                </c:pt>
                <c:pt idx="783">
                  <c:v>1.08091</c:v>
                </c:pt>
                <c:pt idx="784">
                  <c:v>1.08046</c:v>
                </c:pt>
                <c:pt idx="785">
                  <c:v>1.0816600000000001</c:v>
                </c:pt>
                <c:pt idx="786">
                  <c:v>1.0822499999999999</c:v>
                </c:pt>
                <c:pt idx="787">
                  <c:v>1.08575</c:v>
                </c:pt>
                <c:pt idx="788">
                  <c:v>1.0860099999999999</c:v>
                </c:pt>
                <c:pt idx="789">
                  <c:v>1.08571</c:v>
                </c:pt>
                <c:pt idx="790">
                  <c:v>1.0857000000000001</c:v>
                </c:pt>
                <c:pt idx="791">
                  <c:v>1.0860700000000001</c:v>
                </c:pt>
                <c:pt idx="792">
                  <c:v>1.0860000000000001</c:v>
                </c:pt>
                <c:pt idx="793">
                  <c:v>1.0860099999999999</c:v>
                </c:pt>
                <c:pt idx="794">
                  <c:v>1.08629</c:v>
                </c:pt>
                <c:pt idx="795">
                  <c:v>1.0864499999999999</c:v>
                </c:pt>
                <c:pt idx="796">
                  <c:v>1.08691</c:v>
                </c:pt>
                <c:pt idx="797">
                  <c:v>1.08677</c:v>
                </c:pt>
                <c:pt idx="798">
                  <c:v>1.08684</c:v>
                </c:pt>
                <c:pt idx="799">
                  <c:v>1.08684</c:v>
                </c:pt>
                <c:pt idx="800">
                  <c:v>1.08656</c:v>
                </c:pt>
                <c:pt idx="801">
                  <c:v>1.08639</c:v>
                </c:pt>
                <c:pt idx="802">
                  <c:v>1.08609</c:v>
                </c:pt>
                <c:pt idx="803">
                  <c:v>1.08605</c:v>
                </c:pt>
                <c:pt idx="804">
                  <c:v>1.0860000000000001</c:v>
                </c:pt>
                <c:pt idx="805">
                  <c:v>1.08619</c:v>
                </c:pt>
                <c:pt idx="806">
                  <c:v>1.0864</c:v>
                </c:pt>
                <c:pt idx="807">
                  <c:v>1.08613</c:v>
                </c:pt>
                <c:pt idx="808">
                  <c:v>1.08613</c:v>
                </c:pt>
                <c:pt idx="809">
                  <c:v>1.08613</c:v>
                </c:pt>
                <c:pt idx="810">
                  <c:v>1.0863799999999999</c:v>
                </c:pt>
                <c:pt idx="811">
                  <c:v>1.0863799999999999</c:v>
                </c:pt>
                <c:pt idx="812">
                  <c:v>1.0865</c:v>
                </c:pt>
                <c:pt idx="813">
                  <c:v>1.0864400000000001</c:v>
                </c:pt>
                <c:pt idx="814">
                  <c:v>1.0861799999999999</c:v>
                </c:pt>
                <c:pt idx="815">
                  <c:v>1.08606</c:v>
                </c:pt>
                <c:pt idx="816">
                  <c:v>1.0863</c:v>
                </c:pt>
                <c:pt idx="817">
                  <c:v>1.08656</c:v>
                </c:pt>
                <c:pt idx="818">
                  <c:v>1.0864400000000001</c:v>
                </c:pt>
                <c:pt idx="819">
                  <c:v>1.0864400000000001</c:v>
                </c:pt>
                <c:pt idx="820">
                  <c:v>1.0863700000000001</c:v>
                </c:pt>
                <c:pt idx="821">
                  <c:v>1.08636</c:v>
                </c:pt>
                <c:pt idx="822">
                  <c:v>1.0865800000000001</c:v>
                </c:pt>
                <c:pt idx="823">
                  <c:v>1.08677</c:v>
                </c:pt>
                <c:pt idx="824">
                  <c:v>1.08666</c:v>
                </c:pt>
                <c:pt idx="825">
                  <c:v>1.08667</c:v>
                </c:pt>
                <c:pt idx="826">
                  <c:v>1.0871200000000001</c:v>
                </c:pt>
                <c:pt idx="827">
                  <c:v>1.0870200000000001</c:v>
                </c:pt>
                <c:pt idx="828">
                  <c:v>1.0870200000000001</c:v>
                </c:pt>
                <c:pt idx="829">
                  <c:v>1.0869599999999999</c:v>
                </c:pt>
                <c:pt idx="830">
                  <c:v>1.0871500000000001</c:v>
                </c:pt>
                <c:pt idx="831">
                  <c:v>1.08725</c:v>
                </c:pt>
                <c:pt idx="832">
                  <c:v>1.0871500000000001</c:v>
                </c:pt>
                <c:pt idx="833">
                  <c:v>1.08707</c:v>
                </c:pt>
                <c:pt idx="834">
                  <c:v>1.0869899999999999</c:v>
                </c:pt>
                <c:pt idx="835">
                  <c:v>1.0868899999999999</c:v>
                </c:pt>
                <c:pt idx="836">
                  <c:v>1.08708</c:v>
                </c:pt>
                <c:pt idx="837">
                  <c:v>1.08694</c:v>
                </c:pt>
                <c:pt idx="838">
                  <c:v>1.0868100000000001</c:v>
                </c:pt>
                <c:pt idx="839">
                  <c:v>1.0866199999999999</c:v>
                </c:pt>
                <c:pt idx="840">
                  <c:v>1.0867</c:v>
                </c:pt>
                <c:pt idx="841">
                  <c:v>1.08663</c:v>
                </c:pt>
                <c:pt idx="842">
                  <c:v>1.0866899999999999</c:v>
                </c:pt>
                <c:pt idx="843">
                  <c:v>1.0868</c:v>
                </c:pt>
                <c:pt idx="844">
                  <c:v>1.0868500000000001</c:v>
                </c:pt>
                <c:pt idx="845">
                  <c:v>1.08667</c:v>
                </c:pt>
                <c:pt idx="846">
                  <c:v>1.0865800000000001</c:v>
                </c:pt>
                <c:pt idx="847">
                  <c:v>1.08646</c:v>
                </c:pt>
                <c:pt idx="848">
                  <c:v>1.0860000000000001</c:v>
                </c:pt>
                <c:pt idx="849">
                  <c:v>1.0859700000000001</c:v>
                </c:pt>
                <c:pt idx="850">
                  <c:v>1.08626</c:v>
                </c:pt>
                <c:pt idx="851">
                  <c:v>1.0863400000000001</c:v>
                </c:pt>
                <c:pt idx="852">
                  <c:v>1.0864400000000001</c:v>
                </c:pt>
                <c:pt idx="853">
                  <c:v>1.0866100000000001</c:v>
                </c:pt>
                <c:pt idx="854">
                  <c:v>1.08636</c:v>
                </c:pt>
                <c:pt idx="855">
                  <c:v>1.0864499999999999</c:v>
                </c:pt>
                <c:pt idx="856">
                  <c:v>1.0863700000000001</c:v>
                </c:pt>
                <c:pt idx="857">
                  <c:v>1.08647</c:v>
                </c:pt>
                <c:pt idx="858">
                  <c:v>1.08626</c:v>
                </c:pt>
                <c:pt idx="859">
                  <c:v>1.08639</c:v>
                </c:pt>
                <c:pt idx="860">
                  <c:v>1.0866</c:v>
                </c:pt>
                <c:pt idx="861">
                  <c:v>1.08632</c:v>
                </c:pt>
                <c:pt idx="862">
                  <c:v>1.08647</c:v>
                </c:pt>
                <c:pt idx="863">
                  <c:v>1.0865400000000001</c:v>
                </c:pt>
                <c:pt idx="864">
                  <c:v>1.08663</c:v>
                </c:pt>
                <c:pt idx="865">
                  <c:v>1.0866100000000001</c:v>
                </c:pt>
                <c:pt idx="866">
                  <c:v>1.0865</c:v>
                </c:pt>
                <c:pt idx="867">
                  <c:v>1.08667</c:v>
                </c:pt>
                <c:pt idx="868">
                  <c:v>1.0867800000000001</c:v>
                </c:pt>
                <c:pt idx="869">
                  <c:v>1.0867800000000001</c:v>
                </c:pt>
                <c:pt idx="870">
                  <c:v>1.08666</c:v>
                </c:pt>
                <c:pt idx="871">
                  <c:v>1.0867199999999999</c:v>
                </c:pt>
                <c:pt idx="872">
                  <c:v>1.0866899999999999</c:v>
                </c:pt>
                <c:pt idx="873">
                  <c:v>1.0869800000000001</c:v>
                </c:pt>
                <c:pt idx="874">
                  <c:v>1.0874200000000001</c:v>
                </c:pt>
                <c:pt idx="875">
                  <c:v>1.087</c:v>
                </c:pt>
                <c:pt idx="876">
                  <c:v>1.0869800000000001</c:v>
                </c:pt>
                <c:pt idx="877">
                  <c:v>1.0871999999999999</c:v>
                </c:pt>
                <c:pt idx="878">
                  <c:v>1.0871999999999999</c:v>
                </c:pt>
                <c:pt idx="879">
                  <c:v>1.08724</c:v>
                </c:pt>
                <c:pt idx="880">
                  <c:v>1.0871500000000001</c:v>
                </c:pt>
                <c:pt idx="881">
                  <c:v>1.0870500000000001</c:v>
                </c:pt>
                <c:pt idx="882">
                  <c:v>1.0870899999999999</c:v>
                </c:pt>
                <c:pt idx="883">
                  <c:v>1.0870599999999999</c:v>
                </c:pt>
                <c:pt idx="884">
                  <c:v>1.0870200000000001</c:v>
                </c:pt>
                <c:pt idx="885">
                  <c:v>1.08691</c:v>
                </c:pt>
                <c:pt idx="886">
                  <c:v>1.08694</c:v>
                </c:pt>
                <c:pt idx="887">
                  <c:v>1.08708</c:v>
                </c:pt>
                <c:pt idx="888">
                  <c:v>1.0870200000000001</c:v>
                </c:pt>
                <c:pt idx="889">
                  <c:v>1.087</c:v>
                </c:pt>
                <c:pt idx="890">
                  <c:v>1.0867899999999999</c:v>
                </c:pt>
                <c:pt idx="891">
                  <c:v>1.08683</c:v>
                </c:pt>
                <c:pt idx="892">
                  <c:v>1.0869</c:v>
                </c:pt>
                <c:pt idx="893">
                  <c:v>1.0868599999999999</c:v>
                </c:pt>
                <c:pt idx="894">
                  <c:v>1.0869899999999999</c:v>
                </c:pt>
                <c:pt idx="895">
                  <c:v>1.08701</c:v>
                </c:pt>
                <c:pt idx="896">
                  <c:v>1.0870500000000001</c:v>
                </c:pt>
                <c:pt idx="897">
                  <c:v>1.0871900000000001</c:v>
                </c:pt>
                <c:pt idx="898">
                  <c:v>1.08725</c:v>
                </c:pt>
                <c:pt idx="899">
                  <c:v>1.0872200000000001</c:v>
                </c:pt>
                <c:pt idx="900">
                  <c:v>1.0872599999999999</c:v>
                </c:pt>
                <c:pt idx="901">
                  <c:v>1.0872999999999999</c:v>
                </c:pt>
                <c:pt idx="902">
                  <c:v>1.0872299999999999</c:v>
                </c:pt>
                <c:pt idx="903">
                  <c:v>1.08738</c:v>
                </c:pt>
                <c:pt idx="904">
                  <c:v>1.08751</c:v>
                </c:pt>
                <c:pt idx="905">
                  <c:v>1.0875900000000001</c:v>
                </c:pt>
                <c:pt idx="906">
                  <c:v>1.0874999999999999</c:v>
                </c:pt>
                <c:pt idx="907">
                  <c:v>1.08748</c:v>
                </c:pt>
                <c:pt idx="908">
                  <c:v>1.0873600000000001</c:v>
                </c:pt>
                <c:pt idx="909">
                  <c:v>1.08725</c:v>
                </c:pt>
                <c:pt idx="910">
                  <c:v>1.08718</c:v>
                </c:pt>
                <c:pt idx="911">
                  <c:v>1.08717</c:v>
                </c:pt>
                <c:pt idx="912">
                  <c:v>1.08725</c:v>
                </c:pt>
                <c:pt idx="913">
                  <c:v>1.08708</c:v>
                </c:pt>
                <c:pt idx="914">
                  <c:v>1.0871900000000001</c:v>
                </c:pt>
                <c:pt idx="915">
                  <c:v>1.0871500000000001</c:v>
                </c:pt>
                <c:pt idx="916">
                  <c:v>1.08708</c:v>
                </c:pt>
                <c:pt idx="917">
                  <c:v>1.0869599999999999</c:v>
                </c:pt>
                <c:pt idx="918">
                  <c:v>1.08687</c:v>
                </c:pt>
                <c:pt idx="919">
                  <c:v>1.0869599999999999</c:v>
                </c:pt>
                <c:pt idx="920">
                  <c:v>1.08694</c:v>
                </c:pt>
                <c:pt idx="921">
                  <c:v>1.0867100000000001</c:v>
                </c:pt>
                <c:pt idx="922">
                  <c:v>1.0864</c:v>
                </c:pt>
                <c:pt idx="923">
                  <c:v>1.08639</c:v>
                </c:pt>
                <c:pt idx="924">
                  <c:v>1.0864400000000001</c:v>
                </c:pt>
                <c:pt idx="925">
                  <c:v>1.0863799999999999</c:v>
                </c:pt>
                <c:pt idx="926">
                  <c:v>1.08626</c:v>
                </c:pt>
                <c:pt idx="927">
                  <c:v>1.0865800000000001</c:v>
                </c:pt>
                <c:pt idx="928">
                  <c:v>1.08666</c:v>
                </c:pt>
                <c:pt idx="929">
                  <c:v>1.08657</c:v>
                </c:pt>
                <c:pt idx="930">
                  <c:v>1.0866199999999999</c:v>
                </c:pt>
                <c:pt idx="931">
                  <c:v>1.0869500000000001</c:v>
                </c:pt>
                <c:pt idx="932">
                  <c:v>1.0869899999999999</c:v>
                </c:pt>
                <c:pt idx="933">
                  <c:v>1.0866800000000001</c:v>
                </c:pt>
                <c:pt idx="934">
                  <c:v>1.08667</c:v>
                </c:pt>
                <c:pt idx="935">
                  <c:v>1.0867599999999999</c:v>
                </c:pt>
                <c:pt idx="936">
                  <c:v>1.0869800000000001</c:v>
                </c:pt>
                <c:pt idx="937">
                  <c:v>1.0868800000000001</c:v>
                </c:pt>
                <c:pt idx="938">
                  <c:v>1.0867800000000001</c:v>
                </c:pt>
                <c:pt idx="939">
                  <c:v>1.08721</c:v>
                </c:pt>
                <c:pt idx="940">
                  <c:v>1.0868500000000001</c:v>
                </c:pt>
                <c:pt idx="941">
                  <c:v>1.08721</c:v>
                </c:pt>
                <c:pt idx="942">
                  <c:v>1.08745</c:v>
                </c:pt>
                <c:pt idx="943">
                  <c:v>1.08744</c:v>
                </c:pt>
                <c:pt idx="944">
                  <c:v>1.0874200000000001</c:v>
                </c:pt>
                <c:pt idx="945">
                  <c:v>1.0872900000000001</c:v>
                </c:pt>
                <c:pt idx="946">
                  <c:v>1.0869800000000001</c:v>
                </c:pt>
                <c:pt idx="947">
                  <c:v>1.08694</c:v>
                </c:pt>
                <c:pt idx="948">
                  <c:v>1.08674</c:v>
                </c:pt>
                <c:pt idx="949">
                  <c:v>1.0867100000000001</c:v>
                </c:pt>
                <c:pt idx="950">
                  <c:v>1.0867500000000001</c:v>
                </c:pt>
                <c:pt idx="951">
                  <c:v>1.08673</c:v>
                </c:pt>
                <c:pt idx="952">
                  <c:v>1.0867800000000001</c:v>
                </c:pt>
                <c:pt idx="953">
                  <c:v>1.08677</c:v>
                </c:pt>
                <c:pt idx="954">
                  <c:v>1.08674</c:v>
                </c:pt>
                <c:pt idx="955">
                  <c:v>1.08677</c:v>
                </c:pt>
                <c:pt idx="956">
                  <c:v>1.0866800000000001</c:v>
                </c:pt>
                <c:pt idx="957">
                  <c:v>1.0866499999999999</c:v>
                </c:pt>
                <c:pt idx="958">
                  <c:v>1.08667</c:v>
                </c:pt>
                <c:pt idx="959">
                  <c:v>1.0866199999999999</c:v>
                </c:pt>
                <c:pt idx="960">
                  <c:v>1.08657</c:v>
                </c:pt>
                <c:pt idx="961">
                  <c:v>1.08677</c:v>
                </c:pt>
                <c:pt idx="962">
                  <c:v>1.0867800000000001</c:v>
                </c:pt>
                <c:pt idx="963">
                  <c:v>1.0868599999999999</c:v>
                </c:pt>
                <c:pt idx="964">
                  <c:v>1.0868899999999999</c:v>
                </c:pt>
                <c:pt idx="965">
                  <c:v>1.0868800000000001</c:v>
                </c:pt>
                <c:pt idx="966">
                  <c:v>1.0866800000000001</c:v>
                </c:pt>
                <c:pt idx="967">
                  <c:v>1.08647</c:v>
                </c:pt>
                <c:pt idx="968">
                  <c:v>1.0863100000000001</c:v>
                </c:pt>
                <c:pt idx="969">
                  <c:v>1.0866</c:v>
                </c:pt>
                <c:pt idx="970">
                  <c:v>1.0868899999999999</c:v>
                </c:pt>
                <c:pt idx="971">
                  <c:v>1.0866199999999999</c:v>
                </c:pt>
                <c:pt idx="972">
                  <c:v>1.0863700000000001</c:v>
                </c:pt>
                <c:pt idx="973">
                  <c:v>1.0863</c:v>
                </c:pt>
                <c:pt idx="974">
                  <c:v>1.0865800000000001</c:v>
                </c:pt>
                <c:pt idx="975">
                  <c:v>1.08633</c:v>
                </c:pt>
                <c:pt idx="976">
                  <c:v>1.08623</c:v>
                </c:pt>
                <c:pt idx="977">
                  <c:v>1.08602</c:v>
                </c:pt>
                <c:pt idx="978">
                  <c:v>1.08633</c:v>
                </c:pt>
                <c:pt idx="979">
                  <c:v>1.08622</c:v>
                </c:pt>
                <c:pt idx="980">
                  <c:v>1.0864400000000001</c:v>
                </c:pt>
                <c:pt idx="981">
                  <c:v>1.0865400000000001</c:v>
                </c:pt>
                <c:pt idx="982">
                  <c:v>1.08649</c:v>
                </c:pt>
                <c:pt idx="983">
                  <c:v>1.0866400000000001</c:v>
                </c:pt>
                <c:pt idx="984">
                  <c:v>1.0865</c:v>
                </c:pt>
                <c:pt idx="985">
                  <c:v>1.08647</c:v>
                </c:pt>
                <c:pt idx="986">
                  <c:v>1.0867500000000001</c:v>
                </c:pt>
                <c:pt idx="987">
                  <c:v>1.0868899999999999</c:v>
                </c:pt>
                <c:pt idx="988">
                  <c:v>1.0869899999999999</c:v>
                </c:pt>
                <c:pt idx="989">
                  <c:v>1.0869500000000001</c:v>
                </c:pt>
                <c:pt idx="990">
                  <c:v>1.0869800000000001</c:v>
                </c:pt>
                <c:pt idx="991">
                  <c:v>1.0870299999999999</c:v>
                </c:pt>
                <c:pt idx="992">
                  <c:v>1.0866800000000001</c:v>
                </c:pt>
                <c:pt idx="993">
                  <c:v>1.0867500000000001</c:v>
                </c:pt>
                <c:pt idx="994">
                  <c:v>1.0868899999999999</c:v>
                </c:pt>
                <c:pt idx="995">
                  <c:v>1.0868599999999999</c:v>
                </c:pt>
                <c:pt idx="996">
                  <c:v>1.0869899999999999</c:v>
                </c:pt>
                <c:pt idx="997">
                  <c:v>1.08727</c:v>
                </c:pt>
                <c:pt idx="998">
                  <c:v>1.08735</c:v>
                </c:pt>
                <c:pt idx="999">
                  <c:v>1.0872299999999999</c:v>
                </c:pt>
                <c:pt idx="1000">
                  <c:v>1.08704</c:v>
                </c:pt>
                <c:pt idx="1001">
                  <c:v>1.0871900000000001</c:v>
                </c:pt>
                <c:pt idx="1002">
                  <c:v>1.08731</c:v>
                </c:pt>
                <c:pt idx="1003">
                  <c:v>1.0873900000000001</c:v>
                </c:pt>
                <c:pt idx="1004">
                  <c:v>1.08735</c:v>
                </c:pt>
                <c:pt idx="1005">
                  <c:v>1.0870599999999999</c:v>
                </c:pt>
                <c:pt idx="1006">
                  <c:v>1.0870599999999999</c:v>
                </c:pt>
                <c:pt idx="1007">
                  <c:v>1.0872299999999999</c:v>
                </c:pt>
                <c:pt idx="1008">
                  <c:v>1.0870599999999999</c:v>
                </c:pt>
                <c:pt idx="1009">
                  <c:v>1.0872299999999999</c:v>
                </c:pt>
                <c:pt idx="1010">
                  <c:v>1.08708</c:v>
                </c:pt>
                <c:pt idx="1011">
                  <c:v>1.0873900000000001</c:v>
                </c:pt>
                <c:pt idx="1012">
                  <c:v>1.0873900000000001</c:v>
                </c:pt>
                <c:pt idx="1013">
                  <c:v>1.0872900000000001</c:v>
                </c:pt>
                <c:pt idx="1014">
                  <c:v>1.0873999999999999</c:v>
                </c:pt>
                <c:pt idx="1015">
                  <c:v>1.08755</c:v>
                </c:pt>
                <c:pt idx="1016">
                  <c:v>1.0874699999999999</c:v>
                </c:pt>
                <c:pt idx="1017">
                  <c:v>1.0871299999999999</c:v>
                </c:pt>
                <c:pt idx="1018">
                  <c:v>1.0870500000000001</c:v>
                </c:pt>
                <c:pt idx="1019">
                  <c:v>1.08707</c:v>
                </c:pt>
                <c:pt idx="1020">
                  <c:v>1.08708</c:v>
                </c:pt>
                <c:pt idx="1021">
                  <c:v>1.0866899999999999</c:v>
                </c:pt>
                <c:pt idx="1022">
                  <c:v>1.0870500000000001</c:v>
                </c:pt>
                <c:pt idx="1023">
                  <c:v>1.08727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プログラム動作確認!$D$1</c:f>
              <c:strCache>
                <c:ptCount val="1"/>
                <c:pt idx="0">
                  <c:v>窓適用後</c:v>
                </c:pt>
              </c:strCache>
            </c:strRef>
          </c:tx>
          <c:marker>
            <c:symbol val="none"/>
          </c:marker>
          <c:yVal>
            <c:numRef>
              <c:f>プログラム動作確認!$D$2:$D$1025</c:f>
              <c:numCache>
                <c:formatCode>General</c:formatCode>
                <c:ptCount val="1024"/>
                <c:pt idx="0">
                  <c:v>1.0922799999999999</c:v>
                </c:pt>
                <c:pt idx="1">
                  <c:v>1.0922000000000001</c:v>
                </c:pt>
                <c:pt idx="2">
                  <c:v>1.09202</c:v>
                </c:pt>
                <c:pt idx="3">
                  <c:v>1.0919000000000001</c:v>
                </c:pt>
                <c:pt idx="4">
                  <c:v>1.0919099999999999</c:v>
                </c:pt>
                <c:pt idx="5">
                  <c:v>1.0919000000000001</c:v>
                </c:pt>
                <c:pt idx="6">
                  <c:v>1.0918399999999999</c:v>
                </c:pt>
                <c:pt idx="7">
                  <c:v>1.0918399999999999</c:v>
                </c:pt>
                <c:pt idx="8">
                  <c:v>1.0918399999999999</c:v>
                </c:pt>
                <c:pt idx="9">
                  <c:v>1.09179</c:v>
                </c:pt>
                <c:pt idx="10">
                  <c:v>1.0919000000000001</c:v>
                </c:pt>
                <c:pt idx="11">
                  <c:v>1.09202</c:v>
                </c:pt>
                <c:pt idx="12">
                  <c:v>1.0921000000000001</c:v>
                </c:pt>
                <c:pt idx="13">
                  <c:v>1.0919300000000001</c:v>
                </c:pt>
                <c:pt idx="14">
                  <c:v>1.0918399999999999</c:v>
                </c:pt>
                <c:pt idx="15">
                  <c:v>1.0918099999999999</c:v>
                </c:pt>
                <c:pt idx="16">
                  <c:v>1.0920000000000001</c:v>
                </c:pt>
                <c:pt idx="17">
                  <c:v>1.0920300000000001</c:v>
                </c:pt>
                <c:pt idx="18">
                  <c:v>1.09188</c:v>
                </c:pt>
                <c:pt idx="19">
                  <c:v>1.09192</c:v>
                </c:pt>
                <c:pt idx="20">
                  <c:v>1.0919700000000001</c:v>
                </c:pt>
                <c:pt idx="21">
                  <c:v>1.09209</c:v>
                </c:pt>
                <c:pt idx="22">
                  <c:v>1.09209</c:v>
                </c:pt>
                <c:pt idx="23">
                  <c:v>1.09189</c:v>
                </c:pt>
                <c:pt idx="24">
                  <c:v>1.09213</c:v>
                </c:pt>
                <c:pt idx="25">
                  <c:v>1.0918699999999999</c:v>
                </c:pt>
                <c:pt idx="26">
                  <c:v>1.0920099999999999</c:v>
                </c:pt>
                <c:pt idx="27">
                  <c:v>1.0924499999999999</c:v>
                </c:pt>
                <c:pt idx="28">
                  <c:v>1.0920300000000001</c:v>
                </c:pt>
                <c:pt idx="29">
                  <c:v>1.0920399999999999</c:v>
                </c:pt>
                <c:pt idx="30">
                  <c:v>1.0923799999999999</c:v>
                </c:pt>
                <c:pt idx="31">
                  <c:v>1.0923</c:v>
                </c:pt>
                <c:pt idx="32">
                  <c:v>1.0922000000000001</c:v>
                </c:pt>
                <c:pt idx="33">
                  <c:v>1.0922700000000001</c:v>
                </c:pt>
                <c:pt idx="34">
                  <c:v>1.0925100000000001</c:v>
                </c:pt>
                <c:pt idx="35">
                  <c:v>1.0927899999999999</c:v>
                </c:pt>
                <c:pt idx="36">
                  <c:v>1.093</c:v>
                </c:pt>
                <c:pt idx="37">
                  <c:v>1.0930500000000001</c:v>
                </c:pt>
                <c:pt idx="38">
                  <c:v>1.09318</c:v>
                </c:pt>
                <c:pt idx="39">
                  <c:v>1.0931900000000001</c:v>
                </c:pt>
                <c:pt idx="40">
                  <c:v>1.0933200000000001</c:v>
                </c:pt>
                <c:pt idx="41">
                  <c:v>1.0934900000000001</c:v>
                </c:pt>
                <c:pt idx="42">
                  <c:v>1.0935999999999999</c:v>
                </c:pt>
                <c:pt idx="43">
                  <c:v>1.09375</c:v>
                </c:pt>
                <c:pt idx="44">
                  <c:v>1.0938699999999999</c:v>
                </c:pt>
                <c:pt idx="45">
                  <c:v>1.09365</c:v>
                </c:pt>
                <c:pt idx="46">
                  <c:v>1.0938600000000001</c:v>
                </c:pt>
                <c:pt idx="47">
                  <c:v>1.0941099999999999</c:v>
                </c:pt>
                <c:pt idx="48">
                  <c:v>1.0940799999999999</c:v>
                </c:pt>
                <c:pt idx="49">
                  <c:v>1.0940700000000001</c:v>
                </c:pt>
                <c:pt idx="50">
                  <c:v>1.0939000000000001</c:v>
                </c:pt>
                <c:pt idx="51">
                  <c:v>1.0938399999999999</c:v>
                </c:pt>
                <c:pt idx="52">
                  <c:v>1.09436</c:v>
                </c:pt>
                <c:pt idx="53">
                  <c:v>1.0943000000000001</c:v>
                </c:pt>
                <c:pt idx="54">
                  <c:v>1.09395</c:v>
                </c:pt>
                <c:pt idx="55">
                  <c:v>1.0941399999999999</c:v>
                </c:pt>
                <c:pt idx="56">
                  <c:v>1.09413</c:v>
                </c:pt>
                <c:pt idx="57">
                  <c:v>1.0938399999999999</c:v>
                </c:pt>
                <c:pt idx="58">
                  <c:v>1.0940799999999999</c:v>
                </c:pt>
                <c:pt idx="59">
                  <c:v>1.0941099999999999</c:v>
                </c:pt>
                <c:pt idx="60">
                  <c:v>1.0944199999999999</c:v>
                </c:pt>
                <c:pt idx="61">
                  <c:v>1.09426</c:v>
                </c:pt>
                <c:pt idx="62">
                  <c:v>1.09399</c:v>
                </c:pt>
                <c:pt idx="63">
                  <c:v>1.09416</c:v>
                </c:pt>
                <c:pt idx="64">
                  <c:v>1.09413</c:v>
                </c:pt>
                <c:pt idx="65">
                  <c:v>1.0941000000000001</c:v>
                </c:pt>
                <c:pt idx="66">
                  <c:v>1.09405</c:v>
                </c:pt>
                <c:pt idx="67">
                  <c:v>1.0944199999999999</c:v>
                </c:pt>
                <c:pt idx="68">
                  <c:v>1.0943400000000001</c:v>
                </c:pt>
                <c:pt idx="69">
                  <c:v>1.09399</c:v>
                </c:pt>
                <c:pt idx="70">
                  <c:v>1.0938000000000001</c:v>
                </c:pt>
                <c:pt idx="71">
                  <c:v>1.09365</c:v>
                </c:pt>
                <c:pt idx="72">
                  <c:v>1.09413</c:v>
                </c:pt>
                <c:pt idx="73">
                  <c:v>1.0938300000000001</c:v>
                </c:pt>
                <c:pt idx="74">
                  <c:v>1.0935699999999999</c:v>
                </c:pt>
                <c:pt idx="75">
                  <c:v>1.0940300000000001</c:v>
                </c:pt>
                <c:pt idx="76">
                  <c:v>1.0940700000000001</c:v>
                </c:pt>
                <c:pt idx="77">
                  <c:v>1.0939399999999999</c:v>
                </c:pt>
                <c:pt idx="78">
                  <c:v>1.09416</c:v>
                </c:pt>
                <c:pt idx="79">
                  <c:v>1.09415</c:v>
                </c:pt>
                <c:pt idx="80">
                  <c:v>1.0940300000000001</c:v>
                </c:pt>
                <c:pt idx="81">
                  <c:v>1.0938099999999999</c:v>
                </c:pt>
                <c:pt idx="82">
                  <c:v>1.0934299999999999</c:v>
                </c:pt>
                <c:pt idx="83">
                  <c:v>1.0931200000000001</c:v>
                </c:pt>
                <c:pt idx="84">
                  <c:v>1.09327</c:v>
                </c:pt>
                <c:pt idx="85">
                  <c:v>1.09331</c:v>
                </c:pt>
                <c:pt idx="86">
                  <c:v>1.09378</c:v>
                </c:pt>
                <c:pt idx="87">
                  <c:v>1.09283</c:v>
                </c:pt>
                <c:pt idx="88">
                  <c:v>1.0940700000000001</c:v>
                </c:pt>
                <c:pt idx="89">
                  <c:v>1.0940700000000001</c:v>
                </c:pt>
                <c:pt idx="90">
                  <c:v>1.0939700000000001</c:v>
                </c:pt>
                <c:pt idx="91">
                  <c:v>1.0937300000000001</c:v>
                </c:pt>
                <c:pt idx="92">
                  <c:v>1.0935299999999999</c:v>
                </c:pt>
                <c:pt idx="93">
                  <c:v>1.0935299999999999</c:v>
                </c:pt>
                <c:pt idx="94">
                  <c:v>1.0932900000000001</c:v>
                </c:pt>
                <c:pt idx="95">
                  <c:v>1.0932200000000001</c:v>
                </c:pt>
                <c:pt idx="96">
                  <c:v>1.09321</c:v>
                </c:pt>
                <c:pt idx="97">
                  <c:v>1.0931299999999999</c:v>
                </c:pt>
                <c:pt idx="98">
                  <c:v>1.0930800000000001</c:v>
                </c:pt>
                <c:pt idx="99">
                  <c:v>1.0933200000000001</c:v>
                </c:pt>
                <c:pt idx="100">
                  <c:v>1.0933299999999999</c:v>
                </c:pt>
                <c:pt idx="101">
                  <c:v>1.0936300000000001</c:v>
                </c:pt>
                <c:pt idx="102">
                  <c:v>1.09362</c:v>
                </c:pt>
                <c:pt idx="103">
                  <c:v>1.0938600000000001</c:v>
                </c:pt>
                <c:pt idx="104">
                  <c:v>1.0936399999999999</c:v>
                </c:pt>
                <c:pt idx="105">
                  <c:v>1.0935900000000001</c:v>
                </c:pt>
                <c:pt idx="106">
                  <c:v>1.0934600000000001</c:v>
                </c:pt>
                <c:pt idx="107">
                  <c:v>1.0934600000000001</c:v>
                </c:pt>
                <c:pt idx="108">
                  <c:v>1.0934699999999999</c:v>
                </c:pt>
                <c:pt idx="109">
                  <c:v>1.0935900000000001</c:v>
                </c:pt>
                <c:pt idx="110">
                  <c:v>1.0937699999999999</c:v>
                </c:pt>
                <c:pt idx="111">
                  <c:v>1.0938000000000001</c:v>
                </c:pt>
                <c:pt idx="112">
                  <c:v>1.0936999999999999</c:v>
                </c:pt>
                <c:pt idx="113">
                  <c:v>1.0936300000000001</c:v>
                </c:pt>
                <c:pt idx="114">
                  <c:v>1.09352</c:v>
                </c:pt>
                <c:pt idx="115">
                  <c:v>1.0936399999999999</c:v>
                </c:pt>
                <c:pt idx="116">
                  <c:v>1.0936699999999999</c:v>
                </c:pt>
                <c:pt idx="117">
                  <c:v>1.0935299999999999</c:v>
                </c:pt>
                <c:pt idx="118">
                  <c:v>1.0935299999999999</c:v>
                </c:pt>
                <c:pt idx="119">
                  <c:v>1.09352</c:v>
                </c:pt>
                <c:pt idx="120">
                  <c:v>1.0935900000000001</c:v>
                </c:pt>
                <c:pt idx="121">
                  <c:v>1.0935999999999999</c:v>
                </c:pt>
                <c:pt idx="122">
                  <c:v>1.09362</c:v>
                </c:pt>
                <c:pt idx="123">
                  <c:v>1.0936300000000001</c:v>
                </c:pt>
                <c:pt idx="124">
                  <c:v>1.0935999999999999</c:v>
                </c:pt>
                <c:pt idx="125">
                  <c:v>1.09355</c:v>
                </c:pt>
                <c:pt idx="126">
                  <c:v>1.0936600000000001</c:v>
                </c:pt>
                <c:pt idx="127">
                  <c:v>1.0936399999999999</c:v>
                </c:pt>
                <c:pt idx="128">
                  <c:v>1.0935999999999999</c:v>
                </c:pt>
                <c:pt idx="129">
                  <c:v>1.09352</c:v>
                </c:pt>
                <c:pt idx="130">
                  <c:v>1.09352</c:v>
                </c:pt>
                <c:pt idx="131">
                  <c:v>1.0933900000000001</c:v>
                </c:pt>
                <c:pt idx="132">
                  <c:v>1.0933299999999999</c:v>
                </c:pt>
                <c:pt idx="133">
                  <c:v>1.09335</c:v>
                </c:pt>
                <c:pt idx="134">
                  <c:v>1.0932200000000001</c:v>
                </c:pt>
                <c:pt idx="135">
                  <c:v>1.09311</c:v>
                </c:pt>
                <c:pt idx="136">
                  <c:v>1.09318</c:v>
                </c:pt>
                <c:pt idx="137">
                  <c:v>1.0930599999999999</c:v>
                </c:pt>
                <c:pt idx="138">
                  <c:v>1.0931299999999999</c:v>
                </c:pt>
                <c:pt idx="139">
                  <c:v>1.0930599999999999</c:v>
                </c:pt>
                <c:pt idx="140">
                  <c:v>1.0931500000000001</c:v>
                </c:pt>
                <c:pt idx="141">
                  <c:v>1.09318</c:v>
                </c:pt>
                <c:pt idx="142">
                  <c:v>1.0931500000000001</c:v>
                </c:pt>
                <c:pt idx="143">
                  <c:v>1.0930500000000001</c:v>
                </c:pt>
                <c:pt idx="144">
                  <c:v>1.0930599999999999</c:v>
                </c:pt>
                <c:pt idx="145">
                  <c:v>1.0931299999999999</c:v>
                </c:pt>
                <c:pt idx="146">
                  <c:v>1.09317</c:v>
                </c:pt>
                <c:pt idx="147">
                  <c:v>1.0931900000000001</c:v>
                </c:pt>
                <c:pt idx="148">
                  <c:v>1.09355</c:v>
                </c:pt>
                <c:pt idx="149">
                  <c:v>1.0939099999999999</c:v>
                </c:pt>
                <c:pt idx="150">
                  <c:v>1.09396</c:v>
                </c:pt>
                <c:pt idx="151">
                  <c:v>1.09388</c:v>
                </c:pt>
                <c:pt idx="152">
                  <c:v>1.0935299999999999</c:v>
                </c:pt>
                <c:pt idx="153">
                  <c:v>1.0934999999999999</c:v>
                </c:pt>
                <c:pt idx="154">
                  <c:v>1.09337</c:v>
                </c:pt>
                <c:pt idx="155">
                  <c:v>1.09321</c:v>
                </c:pt>
                <c:pt idx="156">
                  <c:v>1.0930299999999999</c:v>
                </c:pt>
                <c:pt idx="157">
                  <c:v>1.09259</c:v>
                </c:pt>
                <c:pt idx="158">
                  <c:v>1.0927199999999999</c:v>
                </c:pt>
                <c:pt idx="159">
                  <c:v>1.0926899999999999</c:v>
                </c:pt>
                <c:pt idx="160">
                  <c:v>1.093</c:v>
                </c:pt>
                <c:pt idx="161">
                  <c:v>1.09354</c:v>
                </c:pt>
                <c:pt idx="162">
                  <c:v>1.0937300000000001</c:v>
                </c:pt>
                <c:pt idx="163">
                  <c:v>1.09365</c:v>
                </c:pt>
                <c:pt idx="164">
                  <c:v>1.09375</c:v>
                </c:pt>
                <c:pt idx="165">
                  <c:v>1.0938300000000001</c:v>
                </c:pt>
                <c:pt idx="166">
                  <c:v>1.0940300000000001</c:v>
                </c:pt>
                <c:pt idx="167">
                  <c:v>1.0942099999999999</c:v>
                </c:pt>
                <c:pt idx="168">
                  <c:v>1.0941700000000001</c:v>
                </c:pt>
                <c:pt idx="169">
                  <c:v>1.0941399999999999</c:v>
                </c:pt>
                <c:pt idx="170">
                  <c:v>1.0940000000000001</c:v>
                </c:pt>
                <c:pt idx="171">
                  <c:v>1.0938300000000001</c:v>
                </c:pt>
                <c:pt idx="172">
                  <c:v>1.0936999999999999</c:v>
                </c:pt>
                <c:pt idx="173">
                  <c:v>1.09389</c:v>
                </c:pt>
                <c:pt idx="174">
                  <c:v>1.09398</c:v>
                </c:pt>
                <c:pt idx="175">
                  <c:v>1.0936600000000001</c:v>
                </c:pt>
                <c:pt idx="176">
                  <c:v>1.09348</c:v>
                </c:pt>
                <c:pt idx="177">
                  <c:v>1.09338</c:v>
                </c:pt>
                <c:pt idx="178">
                  <c:v>1.09335</c:v>
                </c:pt>
                <c:pt idx="179">
                  <c:v>1.0938600000000001</c:v>
                </c:pt>
                <c:pt idx="180">
                  <c:v>1.09396</c:v>
                </c:pt>
                <c:pt idx="181">
                  <c:v>1.0938300000000001</c:v>
                </c:pt>
                <c:pt idx="182">
                  <c:v>1.0937399999999999</c:v>
                </c:pt>
                <c:pt idx="183">
                  <c:v>1.0938300000000001</c:v>
                </c:pt>
                <c:pt idx="184">
                  <c:v>1.09382</c:v>
                </c:pt>
                <c:pt idx="185">
                  <c:v>1.09402</c:v>
                </c:pt>
                <c:pt idx="186">
                  <c:v>1.0940799999999999</c:v>
                </c:pt>
                <c:pt idx="187">
                  <c:v>1.09406</c:v>
                </c:pt>
                <c:pt idx="188">
                  <c:v>1.0941099999999999</c:v>
                </c:pt>
                <c:pt idx="189">
                  <c:v>1.09412</c:v>
                </c:pt>
                <c:pt idx="190">
                  <c:v>1.0941399999999999</c:v>
                </c:pt>
                <c:pt idx="191">
                  <c:v>1.0942099999999999</c:v>
                </c:pt>
                <c:pt idx="192">
                  <c:v>1.0945</c:v>
                </c:pt>
                <c:pt idx="193">
                  <c:v>1.09456</c:v>
                </c:pt>
                <c:pt idx="194">
                  <c:v>1.09453</c:v>
                </c:pt>
                <c:pt idx="195">
                  <c:v>1.0946899999999999</c:v>
                </c:pt>
                <c:pt idx="196">
                  <c:v>1.0948100000000001</c:v>
                </c:pt>
                <c:pt idx="197">
                  <c:v>1.0949</c:v>
                </c:pt>
                <c:pt idx="198">
                  <c:v>1.09494</c:v>
                </c:pt>
                <c:pt idx="199">
                  <c:v>1.0952500000000001</c:v>
                </c:pt>
                <c:pt idx="200">
                  <c:v>1.09531</c:v>
                </c:pt>
                <c:pt idx="201">
                  <c:v>1.09551</c:v>
                </c:pt>
                <c:pt idx="202">
                  <c:v>1.09568</c:v>
                </c:pt>
                <c:pt idx="203">
                  <c:v>1.09585</c:v>
                </c:pt>
                <c:pt idx="204">
                  <c:v>1.0964100000000001</c:v>
                </c:pt>
                <c:pt idx="205">
                  <c:v>1.09639</c:v>
                </c:pt>
                <c:pt idx="206">
                  <c:v>1.09649</c:v>
                </c:pt>
                <c:pt idx="207">
                  <c:v>1.0963499999999999</c:v>
                </c:pt>
                <c:pt idx="208">
                  <c:v>1.09649</c:v>
                </c:pt>
                <c:pt idx="209">
                  <c:v>1.09677</c:v>
                </c:pt>
                <c:pt idx="210">
                  <c:v>1.0967</c:v>
                </c:pt>
                <c:pt idx="211">
                  <c:v>1.0965400000000001</c:v>
                </c:pt>
                <c:pt idx="212">
                  <c:v>1.0967499999999999</c:v>
                </c:pt>
                <c:pt idx="213">
                  <c:v>1.09653</c:v>
                </c:pt>
                <c:pt idx="214">
                  <c:v>1.09674</c:v>
                </c:pt>
                <c:pt idx="215">
                  <c:v>1.09667</c:v>
                </c:pt>
                <c:pt idx="216">
                  <c:v>1.09632</c:v>
                </c:pt>
                <c:pt idx="217">
                  <c:v>1.0962400000000001</c:v>
                </c:pt>
                <c:pt idx="218">
                  <c:v>1.0960700000000001</c:v>
                </c:pt>
                <c:pt idx="219">
                  <c:v>1.09463</c:v>
                </c:pt>
                <c:pt idx="220">
                  <c:v>1.0944499999999999</c:v>
                </c:pt>
                <c:pt idx="221">
                  <c:v>1.0942000000000001</c:v>
                </c:pt>
                <c:pt idx="222">
                  <c:v>1.0943700000000001</c:v>
                </c:pt>
                <c:pt idx="223">
                  <c:v>1.0944400000000001</c:v>
                </c:pt>
                <c:pt idx="224">
                  <c:v>1.0944499999999999</c:v>
                </c:pt>
                <c:pt idx="225">
                  <c:v>1.09432</c:v>
                </c:pt>
                <c:pt idx="226">
                  <c:v>1.09423</c:v>
                </c:pt>
                <c:pt idx="227">
                  <c:v>1.09415</c:v>
                </c:pt>
                <c:pt idx="228">
                  <c:v>1.09398</c:v>
                </c:pt>
                <c:pt idx="229">
                  <c:v>1.09409</c:v>
                </c:pt>
                <c:pt idx="230">
                  <c:v>1.0938300000000001</c:v>
                </c:pt>
                <c:pt idx="231">
                  <c:v>1.09415</c:v>
                </c:pt>
                <c:pt idx="232">
                  <c:v>1.0933299999999999</c:v>
                </c:pt>
                <c:pt idx="233">
                  <c:v>1.09337</c:v>
                </c:pt>
                <c:pt idx="234">
                  <c:v>1.0933900000000001</c:v>
                </c:pt>
                <c:pt idx="235">
                  <c:v>1.09352</c:v>
                </c:pt>
                <c:pt idx="236">
                  <c:v>1.09385</c:v>
                </c:pt>
                <c:pt idx="237">
                  <c:v>1.0937600000000001</c:v>
                </c:pt>
                <c:pt idx="238">
                  <c:v>1.0936900000000001</c:v>
                </c:pt>
                <c:pt idx="239">
                  <c:v>1.0937300000000001</c:v>
                </c:pt>
                <c:pt idx="240">
                  <c:v>1.09379</c:v>
                </c:pt>
                <c:pt idx="241">
                  <c:v>1.09371</c:v>
                </c:pt>
                <c:pt idx="242">
                  <c:v>1.0935600000000001</c:v>
                </c:pt>
                <c:pt idx="243">
                  <c:v>1.09388</c:v>
                </c:pt>
                <c:pt idx="244">
                  <c:v>1.0935999999999999</c:v>
                </c:pt>
                <c:pt idx="245">
                  <c:v>1.09327</c:v>
                </c:pt>
                <c:pt idx="246">
                  <c:v>1.09294</c:v>
                </c:pt>
                <c:pt idx="247">
                  <c:v>1.0928100000000001</c:v>
                </c:pt>
                <c:pt idx="248">
                  <c:v>1.09257</c:v>
                </c:pt>
                <c:pt idx="249">
                  <c:v>1.0925499999999999</c:v>
                </c:pt>
                <c:pt idx="250">
                  <c:v>1.0927199999999999</c:v>
                </c:pt>
                <c:pt idx="251">
                  <c:v>1.09318</c:v>
                </c:pt>
                <c:pt idx="252">
                  <c:v>1.0932500000000001</c:v>
                </c:pt>
                <c:pt idx="253">
                  <c:v>1.0935600000000001</c:v>
                </c:pt>
                <c:pt idx="254">
                  <c:v>1.09365</c:v>
                </c:pt>
                <c:pt idx="255">
                  <c:v>1.09365</c:v>
                </c:pt>
                <c:pt idx="256">
                  <c:v>1.09368</c:v>
                </c:pt>
                <c:pt idx="257">
                  <c:v>1.0937600000000001</c:v>
                </c:pt>
                <c:pt idx="258">
                  <c:v>1.09382</c:v>
                </c:pt>
                <c:pt idx="259">
                  <c:v>1.09378</c:v>
                </c:pt>
                <c:pt idx="260">
                  <c:v>1.09378</c:v>
                </c:pt>
                <c:pt idx="261">
                  <c:v>1.09352</c:v>
                </c:pt>
                <c:pt idx="262">
                  <c:v>1.09371</c:v>
                </c:pt>
                <c:pt idx="263">
                  <c:v>1.09378</c:v>
                </c:pt>
                <c:pt idx="264">
                  <c:v>1.09368</c:v>
                </c:pt>
                <c:pt idx="265">
                  <c:v>1.0935999999999999</c:v>
                </c:pt>
                <c:pt idx="266">
                  <c:v>1.0934699999999999</c:v>
                </c:pt>
                <c:pt idx="267">
                  <c:v>1.0926800000000001</c:v>
                </c:pt>
                <c:pt idx="268">
                  <c:v>1.09233</c:v>
                </c:pt>
                <c:pt idx="269">
                  <c:v>1.09205</c:v>
                </c:pt>
                <c:pt idx="270">
                  <c:v>1.0921099999999999</c:v>
                </c:pt>
                <c:pt idx="271">
                  <c:v>1.09202</c:v>
                </c:pt>
                <c:pt idx="272">
                  <c:v>1.0920099999999999</c:v>
                </c:pt>
                <c:pt idx="273">
                  <c:v>1.0920000000000001</c:v>
                </c:pt>
                <c:pt idx="274">
                  <c:v>1.09178</c:v>
                </c:pt>
                <c:pt idx="275">
                  <c:v>1.09198</c:v>
                </c:pt>
                <c:pt idx="276">
                  <c:v>1.0919099999999999</c:v>
                </c:pt>
                <c:pt idx="277">
                  <c:v>1.09188</c:v>
                </c:pt>
                <c:pt idx="278">
                  <c:v>1.09188</c:v>
                </c:pt>
                <c:pt idx="279">
                  <c:v>1.0918699999999999</c:v>
                </c:pt>
                <c:pt idx="280">
                  <c:v>1.09175</c:v>
                </c:pt>
                <c:pt idx="281">
                  <c:v>1.09175</c:v>
                </c:pt>
                <c:pt idx="282">
                  <c:v>1.09219</c:v>
                </c:pt>
                <c:pt idx="283">
                  <c:v>1.0922799999999999</c:v>
                </c:pt>
                <c:pt idx="284">
                  <c:v>1.0924199999999999</c:v>
                </c:pt>
                <c:pt idx="285">
                  <c:v>1.0924700000000001</c:v>
                </c:pt>
                <c:pt idx="286">
                  <c:v>1.0924700000000001</c:v>
                </c:pt>
                <c:pt idx="287">
                  <c:v>1.09257</c:v>
                </c:pt>
                <c:pt idx="288">
                  <c:v>1.0925100000000001</c:v>
                </c:pt>
                <c:pt idx="289">
                  <c:v>1.0928199999999999</c:v>
                </c:pt>
                <c:pt idx="290">
                  <c:v>1.0928199999999999</c:v>
                </c:pt>
                <c:pt idx="291">
                  <c:v>1.0926100000000001</c:v>
                </c:pt>
                <c:pt idx="292">
                  <c:v>1.09284</c:v>
                </c:pt>
                <c:pt idx="293">
                  <c:v>1.0928599999999999</c:v>
                </c:pt>
                <c:pt idx="294">
                  <c:v>1.09283</c:v>
                </c:pt>
                <c:pt idx="295">
                  <c:v>1.09284</c:v>
                </c:pt>
                <c:pt idx="296">
                  <c:v>1.09256</c:v>
                </c:pt>
                <c:pt idx="297">
                  <c:v>1.0925800000000001</c:v>
                </c:pt>
                <c:pt idx="298">
                  <c:v>1.0925499999999999</c:v>
                </c:pt>
                <c:pt idx="299">
                  <c:v>1.09249</c:v>
                </c:pt>
                <c:pt idx="300">
                  <c:v>1.0926100000000001</c:v>
                </c:pt>
                <c:pt idx="301">
                  <c:v>1.09259</c:v>
                </c:pt>
                <c:pt idx="302">
                  <c:v>1.0925100000000001</c:v>
                </c:pt>
                <c:pt idx="303">
                  <c:v>1.0925199999999999</c:v>
                </c:pt>
                <c:pt idx="304">
                  <c:v>1.0923799999999999</c:v>
                </c:pt>
                <c:pt idx="305">
                  <c:v>1.0924700000000001</c:v>
                </c:pt>
                <c:pt idx="306">
                  <c:v>1.09236</c:v>
                </c:pt>
                <c:pt idx="307">
                  <c:v>1.0924700000000001</c:v>
                </c:pt>
                <c:pt idx="308">
                  <c:v>1.0923499999999999</c:v>
                </c:pt>
                <c:pt idx="309">
                  <c:v>1.09219</c:v>
                </c:pt>
                <c:pt idx="310">
                  <c:v>1.0921000000000001</c:v>
                </c:pt>
                <c:pt idx="311">
                  <c:v>1.09222</c:v>
                </c:pt>
                <c:pt idx="312">
                  <c:v>1.0922499999999999</c:v>
                </c:pt>
                <c:pt idx="313">
                  <c:v>1.0923</c:v>
                </c:pt>
                <c:pt idx="314">
                  <c:v>1.0921400000000001</c:v>
                </c:pt>
                <c:pt idx="315">
                  <c:v>1.0921400000000001</c:v>
                </c:pt>
                <c:pt idx="316">
                  <c:v>1.09212</c:v>
                </c:pt>
                <c:pt idx="317">
                  <c:v>1.0921400000000001</c:v>
                </c:pt>
                <c:pt idx="318">
                  <c:v>1.09209</c:v>
                </c:pt>
                <c:pt idx="319">
                  <c:v>1.09209</c:v>
                </c:pt>
                <c:pt idx="320">
                  <c:v>1.09213</c:v>
                </c:pt>
                <c:pt idx="321">
                  <c:v>1.0921400000000001</c:v>
                </c:pt>
                <c:pt idx="322">
                  <c:v>1.0920799999999999</c:v>
                </c:pt>
                <c:pt idx="323">
                  <c:v>1.09209</c:v>
                </c:pt>
                <c:pt idx="324">
                  <c:v>1.0919700000000001</c:v>
                </c:pt>
                <c:pt idx="325">
                  <c:v>1.09168</c:v>
                </c:pt>
                <c:pt idx="326">
                  <c:v>1.09178</c:v>
                </c:pt>
                <c:pt idx="327">
                  <c:v>1.09178</c:v>
                </c:pt>
                <c:pt idx="328">
                  <c:v>1.09182</c:v>
                </c:pt>
                <c:pt idx="329">
                  <c:v>1.0919700000000001</c:v>
                </c:pt>
                <c:pt idx="330">
                  <c:v>1.09196</c:v>
                </c:pt>
                <c:pt idx="331">
                  <c:v>1.09198</c:v>
                </c:pt>
                <c:pt idx="332">
                  <c:v>1.09198</c:v>
                </c:pt>
                <c:pt idx="333">
                  <c:v>1.0920099999999999</c:v>
                </c:pt>
                <c:pt idx="334">
                  <c:v>1.09206</c:v>
                </c:pt>
                <c:pt idx="335">
                  <c:v>1.0919700000000001</c:v>
                </c:pt>
                <c:pt idx="336">
                  <c:v>1.09198</c:v>
                </c:pt>
                <c:pt idx="337">
                  <c:v>1.09205</c:v>
                </c:pt>
                <c:pt idx="338">
                  <c:v>1.0919000000000001</c:v>
                </c:pt>
                <c:pt idx="339">
                  <c:v>1.0920300000000001</c:v>
                </c:pt>
                <c:pt idx="340">
                  <c:v>1.0919399999999999</c:v>
                </c:pt>
                <c:pt idx="341">
                  <c:v>1.09192</c:v>
                </c:pt>
                <c:pt idx="342">
                  <c:v>1.0915999999999999</c:v>
                </c:pt>
                <c:pt idx="343">
                  <c:v>1.09169</c:v>
                </c:pt>
                <c:pt idx="344">
                  <c:v>1.0916399999999999</c:v>
                </c:pt>
                <c:pt idx="345">
                  <c:v>1.0915600000000001</c:v>
                </c:pt>
                <c:pt idx="346">
                  <c:v>1.0918099999999999</c:v>
                </c:pt>
                <c:pt idx="347">
                  <c:v>1.09175</c:v>
                </c:pt>
                <c:pt idx="348">
                  <c:v>1.0918600000000001</c:v>
                </c:pt>
                <c:pt idx="349">
                  <c:v>1.0917600000000001</c:v>
                </c:pt>
                <c:pt idx="350">
                  <c:v>1.09188</c:v>
                </c:pt>
                <c:pt idx="351">
                  <c:v>1.0918699999999999</c:v>
                </c:pt>
                <c:pt idx="352">
                  <c:v>1.0919000000000001</c:v>
                </c:pt>
                <c:pt idx="353">
                  <c:v>1.0920300000000001</c:v>
                </c:pt>
                <c:pt idx="354">
                  <c:v>1.0919399999999999</c:v>
                </c:pt>
                <c:pt idx="355">
                  <c:v>1.09195</c:v>
                </c:pt>
                <c:pt idx="356">
                  <c:v>1.0919099999999999</c:v>
                </c:pt>
                <c:pt idx="357">
                  <c:v>1.09195</c:v>
                </c:pt>
                <c:pt idx="358">
                  <c:v>1.0919000000000001</c:v>
                </c:pt>
                <c:pt idx="359">
                  <c:v>1.09179</c:v>
                </c:pt>
                <c:pt idx="360">
                  <c:v>1.09182</c:v>
                </c:pt>
                <c:pt idx="361">
                  <c:v>1.0918399999999999</c:v>
                </c:pt>
                <c:pt idx="362">
                  <c:v>1.0917399999999999</c:v>
                </c:pt>
                <c:pt idx="363">
                  <c:v>1.09154</c:v>
                </c:pt>
                <c:pt idx="364">
                  <c:v>1.09154</c:v>
                </c:pt>
                <c:pt idx="365">
                  <c:v>1.0913600000000001</c:v>
                </c:pt>
                <c:pt idx="366">
                  <c:v>1.09134</c:v>
                </c:pt>
                <c:pt idx="367">
                  <c:v>1.0910599999999999</c:v>
                </c:pt>
                <c:pt idx="368">
                  <c:v>1.09108</c:v>
                </c:pt>
                <c:pt idx="369">
                  <c:v>1.0911500000000001</c:v>
                </c:pt>
                <c:pt idx="370">
                  <c:v>1.0909899999999999</c:v>
                </c:pt>
                <c:pt idx="371">
                  <c:v>1.09108</c:v>
                </c:pt>
                <c:pt idx="372">
                  <c:v>1.09108</c:v>
                </c:pt>
                <c:pt idx="373">
                  <c:v>1.091</c:v>
                </c:pt>
                <c:pt idx="374">
                  <c:v>1.09101</c:v>
                </c:pt>
                <c:pt idx="375">
                  <c:v>1.0911</c:v>
                </c:pt>
                <c:pt idx="376">
                  <c:v>1.09097</c:v>
                </c:pt>
                <c:pt idx="377">
                  <c:v>1.0910599999999999</c:v>
                </c:pt>
                <c:pt idx="378">
                  <c:v>1.09101</c:v>
                </c:pt>
                <c:pt idx="379">
                  <c:v>1.091</c:v>
                </c:pt>
                <c:pt idx="380">
                  <c:v>1.0908500000000001</c:v>
                </c:pt>
                <c:pt idx="381">
                  <c:v>1.0906899999999999</c:v>
                </c:pt>
                <c:pt idx="382">
                  <c:v>1.0909599999999999</c:v>
                </c:pt>
                <c:pt idx="383">
                  <c:v>1.09094</c:v>
                </c:pt>
                <c:pt idx="384">
                  <c:v>1.0908899999999999</c:v>
                </c:pt>
                <c:pt idx="385">
                  <c:v>1.0908599999999999</c:v>
                </c:pt>
                <c:pt idx="386">
                  <c:v>1.09057</c:v>
                </c:pt>
                <c:pt idx="387">
                  <c:v>1.09084</c:v>
                </c:pt>
                <c:pt idx="388">
                  <c:v>1.0909500000000001</c:v>
                </c:pt>
                <c:pt idx="389">
                  <c:v>1.0909800000000001</c:v>
                </c:pt>
                <c:pt idx="390">
                  <c:v>1.09067</c:v>
                </c:pt>
                <c:pt idx="391">
                  <c:v>1.09029</c:v>
                </c:pt>
                <c:pt idx="392">
                  <c:v>1.09033</c:v>
                </c:pt>
                <c:pt idx="393">
                  <c:v>1.09023</c:v>
                </c:pt>
                <c:pt idx="394">
                  <c:v>1.0901400000000001</c:v>
                </c:pt>
                <c:pt idx="395">
                  <c:v>1.09019</c:v>
                </c:pt>
                <c:pt idx="396">
                  <c:v>1.09026</c:v>
                </c:pt>
                <c:pt idx="397">
                  <c:v>1.0902099999999999</c:v>
                </c:pt>
                <c:pt idx="398">
                  <c:v>1.0902799999999999</c:v>
                </c:pt>
                <c:pt idx="399">
                  <c:v>1.0903700000000001</c:v>
                </c:pt>
                <c:pt idx="400">
                  <c:v>1.0904199999999999</c:v>
                </c:pt>
                <c:pt idx="401">
                  <c:v>1.0902499999999999</c:v>
                </c:pt>
                <c:pt idx="402">
                  <c:v>1.09032</c:v>
                </c:pt>
                <c:pt idx="403">
                  <c:v>1.09022</c:v>
                </c:pt>
                <c:pt idx="404">
                  <c:v>1.0901700000000001</c:v>
                </c:pt>
                <c:pt idx="405">
                  <c:v>1.0900799999999999</c:v>
                </c:pt>
                <c:pt idx="406">
                  <c:v>1.0900300000000001</c:v>
                </c:pt>
                <c:pt idx="407">
                  <c:v>1.08996</c:v>
                </c:pt>
                <c:pt idx="408">
                  <c:v>1.0901000000000001</c:v>
                </c:pt>
                <c:pt idx="409">
                  <c:v>1.0900700000000001</c:v>
                </c:pt>
                <c:pt idx="410">
                  <c:v>1.0900300000000001</c:v>
                </c:pt>
                <c:pt idx="411">
                  <c:v>1.0900099999999999</c:v>
                </c:pt>
                <c:pt idx="412">
                  <c:v>1.0900000000000001</c:v>
                </c:pt>
                <c:pt idx="413">
                  <c:v>1.0899700000000001</c:v>
                </c:pt>
                <c:pt idx="414">
                  <c:v>1.0900000000000001</c:v>
                </c:pt>
                <c:pt idx="415">
                  <c:v>1.0901099999999999</c:v>
                </c:pt>
                <c:pt idx="416">
                  <c:v>1.09022</c:v>
                </c:pt>
                <c:pt idx="417">
                  <c:v>1.09005</c:v>
                </c:pt>
                <c:pt idx="418">
                  <c:v>1.0900700000000001</c:v>
                </c:pt>
                <c:pt idx="419">
                  <c:v>1.0900000000000001</c:v>
                </c:pt>
                <c:pt idx="420">
                  <c:v>1.0901700000000001</c:v>
                </c:pt>
                <c:pt idx="421">
                  <c:v>1.0901799999999999</c:v>
                </c:pt>
                <c:pt idx="422">
                  <c:v>1.08999</c:v>
                </c:pt>
                <c:pt idx="423">
                  <c:v>1.0899000000000001</c:v>
                </c:pt>
                <c:pt idx="424">
                  <c:v>1.08988</c:v>
                </c:pt>
                <c:pt idx="425">
                  <c:v>1.0899099999999999</c:v>
                </c:pt>
                <c:pt idx="426">
                  <c:v>1.0899399999999999</c:v>
                </c:pt>
                <c:pt idx="427">
                  <c:v>1.09002</c:v>
                </c:pt>
                <c:pt idx="428">
                  <c:v>1.0901000000000001</c:v>
                </c:pt>
                <c:pt idx="429">
                  <c:v>1.0900099999999999</c:v>
                </c:pt>
                <c:pt idx="430">
                  <c:v>1.0900799999999999</c:v>
                </c:pt>
                <c:pt idx="431">
                  <c:v>1.0900399999999999</c:v>
                </c:pt>
                <c:pt idx="432">
                  <c:v>1.0901099999999999</c:v>
                </c:pt>
                <c:pt idx="433">
                  <c:v>1.09009</c:v>
                </c:pt>
                <c:pt idx="434">
                  <c:v>1.0899700000000001</c:v>
                </c:pt>
                <c:pt idx="435">
                  <c:v>1.0900700000000001</c:v>
                </c:pt>
                <c:pt idx="436">
                  <c:v>1.08999</c:v>
                </c:pt>
                <c:pt idx="437">
                  <c:v>1.0899799999999999</c:v>
                </c:pt>
                <c:pt idx="438">
                  <c:v>1.0899700000000001</c:v>
                </c:pt>
                <c:pt idx="439">
                  <c:v>1.0899099999999999</c:v>
                </c:pt>
                <c:pt idx="440">
                  <c:v>1.0899000000000001</c:v>
                </c:pt>
                <c:pt idx="441">
                  <c:v>1.08989</c:v>
                </c:pt>
                <c:pt idx="442">
                  <c:v>1.08988</c:v>
                </c:pt>
                <c:pt idx="443">
                  <c:v>1.0896600000000001</c:v>
                </c:pt>
                <c:pt idx="444">
                  <c:v>1.08965</c:v>
                </c:pt>
                <c:pt idx="445">
                  <c:v>1.0894699999999999</c:v>
                </c:pt>
                <c:pt idx="446">
                  <c:v>1.08945</c:v>
                </c:pt>
                <c:pt idx="447">
                  <c:v>1.08948</c:v>
                </c:pt>
                <c:pt idx="448">
                  <c:v>1.08914</c:v>
                </c:pt>
                <c:pt idx="449">
                  <c:v>1.0892599999999999</c:v>
                </c:pt>
                <c:pt idx="450">
                  <c:v>1.0890599999999999</c:v>
                </c:pt>
                <c:pt idx="451">
                  <c:v>1.0889599999999999</c:v>
                </c:pt>
                <c:pt idx="452">
                  <c:v>1.08917</c:v>
                </c:pt>
                <c:pt idx="453">
                  <c:v>1.0894699999999999</c:v>
                </c:pt>
                <c:pt idx="454">
                  <c:v>1.08961</c:v>
                </c:pt>
                <c:pt idx="455">
                  <c:v>1.0892500000000001</c:v>
                </c:pt>
                <c:pt idx="456">
                  <c:v>1.0894299999999999</c:v>
                </c:pt>
                <c:pt idx="457">
                  <c:v>1.0896399999999999</c:v>
                </c:pt>
                <c:pt idx="458">
                  <c:v>1.0895900000000001</c:v>
                </c:pt>
                <c:pt idx="459">
                  <c:v>1.08968</c:v>
                </c:pt>
                <c:pt idx="460">
                  <c:v>1.08941</c:v>
                </c:pt>
                <c:pt idx="461">
                  <c:v>1.0893699999999999</c:v>
                </c:pt>
                <c:pt idx="462">
                  <c:v>1.08938</c:v>
                </c:pt>
                <c:pt idx="463">
                  <c:v>1.0895699999999999</c:v>
                </c:pt>
                <c:pt idx="464">
                  <c:v>1.08988</c:v>
                </c:pt>
                <c:pt idx="465">
                  <c:v>1.08978</c:v>
                </c:pt>
                <c:pt idx="466">
                  <c:v>1.0893999999999999</c:v>
                </c:pt>
                <c:pt idx="467">
                  <c:v>1.0894900000000001</c:v>
                </c:pt>
                <c:pt idx="468">
                  <c:v>1.0894900000000001</c:v>
                </c:pt>
                <c:pt idx="469">
                  <c:v>1.08972</c:v>
                </c:pt>
                <c:pt idx="470">
                  <c:v>1.0894999999999999</c:v>
                </c:pt>
                <c:pt idx="471">
                  <c:v>1.0894900000000001</c:v>
                </c:pt>
                <c:pt idx="472">
                  <c:v>1.089</c:v>
                </c:pt>
                <c:pt idx="473">
                  <c:v>1.0889500000000001</c:v>
                </c:pt>
                <c:pt idx="474">
                  <c:v>1.08897</c:v>
                </c:pt>
                <c:pt idx="475">
                  <c:v>1.08908</c:v>
                </c:pt>
                <c:pt idx="476">
                  <c:v>1.0889200000000001</c:v>
                </c:pt>
                <c:pt idx="477">
                  <c:v>1.0887899999999999</c:v>
                </c:pt>
                <c:pt idx="478">
                  <c:v>1.08887</c:v>
                </c:pt>
                <c:pt idx="479">
                  <c:v>1.08907</c:v>
                </c:pt>
                <c:pt idx="480">
                  <c:v>1.08924</c:v>
                </c:pt>
                <c:pt idx="481">
                  <c:v>1.08931</c:v>
                </c:pt>
                <c:pt idx="482">
                  <c:v>1.08928</c:v>
                </c:pt>
                <c:pt idx="483">
                  <c:v>1.0894600000000001</c:v>
                </c:pt>
                <c:pt idx="484">
                  <c:v>1.08972</c:v>
                </c:pt>
                <c:pt idx="485">
                  <c:v>1.08955</c:v>
                </c:pt>
                <c:pt idx="486">
                  <c:v>1.08968</c:v>
                </c:pt>
                <c:pt idx="487">
                  <c:v>1.0897600000000001</c:v>
                </c:pt>
                <c:pt idx="488">
                  <c:v>1.0899399999999999</c:v>
                </c:pt>
                <c:pt idx="489">
                  <c:v>1.08988</c:v>
                </c:pt>
                <c:pt idx="490">
                  <c:v>1.08996</c:v>
                </c:pt>
                <c:pt idx="491">
                  <c:v>1.0901799999999999</c:v>
                </c:pt>
                <c:pt idx="492">
                  <c:v>1.09015</c:v>
                </c:pt>
                <c:pt idx="493">
                  <c:v>1.09015</c:v>
                </c:pt>
                <c:pt idx="494">
                  <c:v>1.0903099999999999</c:v>
                </c:pt>
                <c:pt idx="495">
                  <c:v>1.0901700000000001</c:v>
                </c:pt>
                <c:pt idx="496">
                  <c:v>1.0899799999999999</c:v>
                </c:pt>
                <c:pt idx="497">
                  <c:v>1.08989</c:v>
                </c:pt>
                <c:pt idx="498">
                  <c:v>1.0896600000000001</c:v>
                </c:pt>
                <c:pt idx="499">
                  <c:v>1.0897600000000001</c:v>
                </c:pt>
                <c:pt idx="500">
                  <c:v>1.08979</c:v>
                </c:pt>
                <c:pt idx="501">
                  <c:v>1.08999</c:v>
                </c:pt>
                <c:pt idx="502">
                  <c:v>1.0899300000000001</c:v>
                </c:pt>
                <c:pt idx="503">
                  <c:v>1.08978</c:v>
                </c:pt>
                <c:pt idx="504">
                  <c:v>1.0896600000000001</c:v>
                </c:pt>
                <c:pt idx="505">
                  <c:v>1.0895900000000001</c:v>
                </c:pt>
                <c:pt idx="506">
                  <c:v>1.0893699999999999</c:v>
                </c:pt>
                <c:pt idx="507">
                  <c:v>1.08924</c:v>
                </c:pt>
                <c:pt idx="508">
                  <c:v>1.08935</c:v>
                </c:pt>
                <c:pt idx="509">
                  <c:v>1.0896999999999999</c:v>
                </c:pt>
                <c:pt idx="510">
                  <c:v>1.08968</c:v>
                </c:pt>
                <c:pt idx="511">
                  <c:v>1.0898000000000001</c:v>
                </c:pt>
                <c:pt idx="512">
                  <c:v>1.08921</c:v>
                </c:pt>
                <c:pt idx="513">
                  <c:v>1.0890299999999999</c:v>
                </c:pt>
                <c:pt idx="514">
                  <c:v>1.08911</c:v>
                </c:pt>
                <c:pt idx="515">
                  <c:v>1.08928</c:v>
                </c:pt>
                <c:pt idx="516">
                  <c:v>1.0891999999999999</c:v>
                </c:pt>
                <c:pt idx="517">
                  <c:v>1.0887899999999999</c:v>
                </c:pt>
                <c:pt idx="518">
                  <c:v>1.0888199999999999</c:v>
                </c:pt>
                <c:pt idx="519">
                  <c:v>1.0889800000000001</c:v>
                </c:pt>
                <c:pt idx="520">
                  <c:v>1.0885400000000001</c:v>
                </c:pt>
                <c:pt idx="521">
                  <c:v>1.0885800000000001</c:v>
                </c:pt>
                <c:pt idx="522">
                  <c:v>1.0884799999999999</c:v>
                </c:pt>
                <c:pt idx="523">
                  <c:v>1.0886</c:v>
                </c:pt>
                <c:pt idx="524">
                  <c:v>1.08857</c:v>
                </c:pt>
                <c:pt idx="525">
                  <c:v>1.0887800000000001</c:v>
                </c:pt>
                <c:pt idx="526">
                  <c:v>1.0886899999999999</c:v>
                </c:pt>
                <c:pt idx="527">
                  <c:v>1.0885800000000001</c:v>
                </c:pt>
                <c:pt idx="528">
                  <c:v>1.0883700000000001</c:v>
                </c:pt>
                <c:pt idx="529">
                  <c:v>1.0883100000000001</c:v>
                </c:pt>
                <c:pt idx="530">
                  <c:v>1.08847</c:v>
                </c:pt>
                <c:pt idx="531">
                  <c:v>1.08874</c:v>
                </c:pt>
                <c:pt idx="532">
                  <c:v>1.0885499999999999</c:v>
                </c:pt>
                <c:pt idx="533">
                  <c:v>1.08866</c:v>
                </c:pt>
                <c:pt idx="534">
                  <c:v>1.0885499999999999</c:v>
                </c:pt>
                <c:pt idx="535">
                  <c:v>1.0887</c:v>
                </c:pt>
                <c:pt idx="536">
                  <c:v>1.0886899999999999</c:v>
                </c:pt>
                <c:pt idx="537">
                  <c:v>1.08857</c:v>
                </c:pt>
                <c:pt idx="538">
                  <c:v>1.08822</c:v>
                </c:pt>
                <c:pt idx="539">
                  <c:v>1.0880700000000001</c:v>
                </c:pt>
                <c:pt idx="540">
                  <c:v>1.0880099999999999</c:v>
                </c:pt>
                <c:pt idx="541">
                  <c:v>1.0883700000000001</c:v>
                </c:pt>
                <c:pt idx="542">
                  <c:v>1.0885800000000001</c:v>
                </c:pt>
                <c:pt idx="543">
                  <c:v>1.08847</c:v>
                </c:pt>
                <c:pt idx="544">
                  <c:v>1.08829</c:v>
                </c:pt>
                <c:pt idx="545">
                  <c:v>1.0881700000000001</c:v>
                </c:pt>
                <c:pt idx="546">
                  <c:v>1.0880799999999999</c:v>
                </c:pt>
                <c:pt idx="547">
                  <c:v>1.0875699999999999</c:v>
                </c:pt>
                <c:pt idx="548">
                  <c:v>1.08779</c:v>
                </c:pt>
                <c:pt idx="549">
                  <c:v>1.08779</c:v>
                </c:pt>
                <c:pt idx="550">
                  <c:v>1.0878000000000001</c:v>
                </c:pt>
                <c:pt idx="551">
                  <c:v>1.0874600000000001</c:v>
                </c:pt>
                <c:pt idx="552">
                  <c:v>1.0871299999999999</c:v>
                </c:pt>
                <c:pt idx="553">
                  <c:v>1.08725</c:v>
                </c:pt>
                <c:pt idx="554">
                  <c:v>1.08792</c:v>
                </c:pt>
                <c:pt idx="555">
                  <c:v>1.08809</c:v>
                </c:pt>
                <c:pt idx="556">
                  <c:v>1.0884799999999999</c:v>
                </c:pt>
                <c:pt idx="557">
                  <c:v>1.0884400000000001</c:v>
                </c:pt>
                <c:pt idx="558">
                  <c:v>1.08815</c:v>
                </c:pt>
                <c:pt idx="559">
                  <c:v>1.0884</c:v>
                </c:pt>
                <c:pt idx="560">
                  <c:v>1.0884199999999999</c:v>
                </c:pt>
                <c:pt idx="561">
                  <c:v>1.08857</c:v>
                </c:pt>
                <c:pt idx="562">
                  <c:v>1.0888599999999999</c:v>
                </c:pt>
                <c:pt idx="563">
                  <c:v>1.0891200000000001</c:v>
                </c:pt>
                <c:pt idx="564">
                  <c:v>1.0889</c:v>
                </c:pt>
                <c:pt idx="565">
                  <c:v>1.0886800000000001</c:v>
                </c:pt>
                <c:pt idx="566">
                  <c:v>1.0881700000000001</c:v>
                </c:pt>
                <c:pt idx="567">
                  <c:v>1.0881000000000001</c:v>
                </c:pt>
                <c:pt idx="568">
                  <c:v>1.08815</c:v>
                </c:pt>
                <c:pt idx="569">
                  <c:v>1.0884100000000001</c:v>
                </c:pt>
                <c:pt idx="570">
                  <c:v>1.0883799999999999</c:v>
                </c:pt>
                <c:pt idx="571">
                  <c:v>1.08822</c:v>
                </c:pt>
                <c:pt idx="572">
                  <c:v>1.08867</c:v>
                </c:pt>
                <c:pt idx="573">
                  <c:v>1.0889500000000001</c:v>
                </c:pt>
                <c:pt idx="574">
                  <c:v>1.08877</c:v>
                </c:pt>
                <c:pt idx="575">
                  <c:v>1.08846</c:v>
                </c:pt>
                <c:pt idx="576">
                  <c:v>1.08839</c:v>
                </c:pt>
                <c:pt idx="577">
                  <c:v>1.0884100000000001</c:v>
                </c:pt>
                <c:pt idx="578">
                  <c:v>1.0885499999999999</c:v>
                </c:pt>
                <c:pt idx="579">
                  <c:v>1.0887500000000001</c:v>
                </c:pt>
                <c:pt idx="580">
                  <c:v>1.0893699999999999</c:v>
                </c:pt>
                <c:pt idx="581">
                  <c:v>1.0891900000000001</c:v>
                </c:pt>
                <c:pt idx="582">
                  <c:v>1.0889800000000001</c:v>
                </c:pt>
                <c:pt idx="583">
                  <c:v>1.0894600000000001</c:v>
                </c:pt>
                <c:pt idx="584">
                  <c:v>1.08918</c:v>
                </c:pt>
                <c:pt idx="585">
                  <c:v>1.08891</c:v>
                </c:pt>
                <c:pt idx="586">
                  <c:v>1.0897699999999999</c:v>
                </c:pt>
                <c:pt idx="587">
                  <c:v>1.0894600000000001</c:v>
                </c:pt>
                <c:pt idx="588">
                  <c:v>1.0894999999999999</c:v>
                </c:pt>
                <c:pt idx="589">
                  <c:v>1.08962</c:v>
                </c:pt>
                <c:pt idx="590">
                  <c:v>1.0896399999999999</c:v>
                </c:pt>
                <c:pt idx="591">
                  <c:v>1.08928</c:v>
                </c:pt>
                <c:pt idx="592">
                  <c:v>1.08934</c:v>
                </c:pt>
                <c:pt idx="593">
                  <c:v>1.08965</c:v>
                </c:pt>
                <c:pt idx="594">
                  <c:v>1.0897699999999999</c:v>
                </c:pt>
                <c:pt idx="595">
                  <c:v>1.0900399999999999</c:v>
                </c:pt>
                <c:pt idx="596">
                  <c:v>1.08999</c:v>
                </c:pt>
                <c:pt idx="597">
                  <c:v>1.08962</c:v>
                </c:pt>
                <c:pt idx="598">
                  <c:v>1.0899799999999999</c:v>
                </c:pt>
                <c:pt idx="599">
                  <c:v>1.0900799999999999</c:v>
                </c:pt>
                <c:pt idx="600">
                  <c:v>1.0904100000000001</c:v>
                </c:pt>
                <c:pt idx="601">
                  <c:v>1.0911999999999999</c:v>
                </c:pt>
                <c:pt idx="602">
                  <c:v>1.0908</c:v>
                </c:pt>
                <c:pt idx="603">
                  <c:v>1.0914600000000001</c:v>
                </c:pt>
                <c:pt idx="604">
                  <c:v>1.0914200000000001</c:v>
                </c:pt>
                <c:pt idx="605">
                  <c:v>1.09091</c:v>
                </c:pt>
                <c:pt idx="606">
                  <c:v>1.0907800000000001</c:v>
                </c:pt>
                <c:pt idx="607">
                  <c:v>1.0906800000000001</c:v>
                </c:pt>
                <c:pt idx="608">
                  <c:v>1.09026</c:v>
                </c:pt>
                <c:pt idx="609">
                  <c:v>1.0904199999999999</c:v>
                </c:pt>
                <c:pt idx="610">
                  <c:v>1.09043</c:v>
                </c:pt>
                <c:pt idx="611">
                  <c:v>1.0903400000000001</c:v>
                </c:pt>
                <c:pt idx="612">
                  <c:v>1.0901799999999999</c:v>
                </c:pt>
                <c:pt idx="613">
                  <c:v>1.08989</c:v>
                </c:pt>
                <c:pt idx="614">
                  <c:v>1.09053</c:v>
                </c:pt>
                <c:pt idx="615">
                  <c:v>1.0906</c:v>
                </c:pt>
                <c:pt idx="616">
                  <c:v>1.0902499999999999</c:v>
                </c:pt>
                <c:pt idx="617">
                  <c:v>1.0900799999999999</c:v>
                </c:pt>
                <c:pt idx="618">
                  <c:v>1.08988</c:v>
                </c:pt>
                <c:pt idx="619">
                  <c:v>1.08978</c:v>
                </c:pt>
                <c:pt idx="620">
                  <c:v>1.0895300000000001</c:v>
                </c:pt>
                <c:pt idx="621">
                  <c:v>1.08918</c:v>
                </c:pt>
                <c:pt idx="622">
                  <c:v>1.0887500000000001</c:v>
                </c:pt>
                <c:pt idx="623">
                  <c:v>1.0889800000000001</c:v>
                </c:pt>
                <c:pt idx="624">
                  <c:v>1.0896699999999999</c:v>
                </c:pt>
                <c:pt idx="625">
                  <c:v>1.0891900000000001</c:v>
                </c:pt>
                <c:pt idx="626">
                  <c:v>1.0889</c:v>
                </c:pt>
                <c:pt idx="627">
                  <c:v>1.08893</c:v>
                </c:pt>
                <c:pt idx="628">
                  <c:v>1.0891599999999999</c:v>
                </c:pt>
                <c:pt idx="629">
                  <c:v>1.0892999999999999</c:v>
                </c:pt>
                <c:pt idx="630">
                  <c:v>1.0892900000000001</c:v>
                </c:pt>
                <c:pt idx="631">
                  <c:v>1.08897</c:v>
                </c:pt>
                <c:pt idx="632">
                  <c:v>1.0899000000000001</c:v>
                </c:pt>
                <c:pt idx="633">
                  <c:v>1.0904499999999999</c:v>
                </c:pt>
                <c:pt idx="634">
                  <c:v>1.0903499999999999</c:v>
                </c:pt>
                <c:pt idx="635">
                  <c:v>1.0905800000000001</c:v>
                </c:pt>
                <c:pt idx="636">
                  <c:v>1.09026</c:v>
                </c:pt>
                <c:pt idx="637">
                  <c:v>1.0908</c:v>
                </c:pt>
                <c:pt idx="638">
                  <c:v>1.0903</c:v>
                </c:pt>
                <c:pt idx="639">
                  <c:v>1.0904</c:v>
                </c:pt>
                <c:pt idx="640">
                  <c:v>1.0898600000000001</c:v>
                </c:pt>
                <c:pt idx="641">
                  <c:v>1.08979</c:v>
                </c:pt>
                <c:pt idx="642">
                  <c:v>1.09057</c:v>
                </c:pt>
                <c:pt idx="643">
                  <c:v>1.0904199999999999</c:v>
                </c:pt>
                <c:pt idx="644">
                  <c:v>1.0904100000000001</c:v>
                </c:pt>
                <c:pt idx="645">
                  <c:v>1.08979</c:v>
                </c:pt>
                <c:pt idx="646">
                  <c:v>1.08989</c:v>
                </c:pt>
                <c:pt idx="647">
                  <c:v>1.0896600000000001</c:v>
                </c:pt>
                <c:pt idx="648">
                  <c:v>1.0896300000000001</c:v>
                </c:pt>
                <c:pt idx="649">
                  <c:v>1.0893900000000001</c:v>
                </c:pt>
                <c:pt idx="650">
                  <c:v>1.0894999999999999</c:v>
                </c:pt>
                <c:pt idx="651">
                  <c:v>1.0900399999999999</c:v>
                </c:pt>
                <c:pt idx="652">
                  <c:v>1.09023</c:v>
                </c:pt>
                <c:pt idx="653">
                  <c:v>1.0900399999999999</c:v>
                </c:pt>
                <c:pt idx="654">
                  <c:v>1.08995</c:v>
                </c:pt>
                <c:pt idx="655">
                  <c:v>1.0898300000000001</c:v>
                </c:pt>
                <c:pt idx="656">
                  <c:v>1.08995</c:v>
                </c:pt>
                <c:pt idx="657">
                  <c:v>1.0900799999999999</c:v>
                </c:pt>
                <c:pt idx="658">
                  <c:v>1.08978</c:v>
                </c:pt>
                <c:pt idx="659">
                  <c:v>1.08969</c:v>
                </c:pt>
                <c:pt idx="660">
                  <c:v>1.0888</c:v>
                </c:pt>
                <c:pt idx="661">
                  <c:v>1.08877</c:v>
                </c:pt>
                <c:pt idx="662">
                  <c:v>1.08849</c:v>
                </c:pt>
                <c:pt idx="663">
                  <c:v>1.08874</c:v>
                </c:pt>
                <c:pt idx="664">
                  <c:v>1.0885400000000001</c:v>
                </c:pt>
                <c:pt idx="665">
                  <c:v>1.0888100000000001</c:v>
                </c:pt>
                <c:pt idx="666">
                  <c:v>1.0889899999999999</c:v>
                </c:pt>
                <c:pt idx="667">
                  <c:v>1.0890200000000001</c:v>
                </c:pt>
                <c:pt idx="668">
                  <c:v>1.089</c:v>
                </c:pt>
                <c:pt idx="669">
                  <c:v>1.08917</c:v>
                </c:pt>
                <c:pt idx="670">
                  <c:v>1.0889</c:v>
                </c:pt>
                <c:pt idx="671">
                  <c:v>1.0893299999999999</c:v>
                </c:pt>
                <c:pt idx="672">
                  <c:v>1.09019</c:v>
                </c:pt>
                <c:pt idx="673">
                  <c:v>1.0905100000000001</c:v>
                </c:pt>
                <c:pt idx="674">
                  <c:v>1.0904700000000001</c:v>
                </c:pt>
                <c:pt idx="675">
                  <c:v>1.09026</c:v>
                </c:pt>
                <c:pt idx="676">
                  <c:v>1.09029</c:v>
                </c:pt>
                <c:pt idx="677">
                  <c:v>1.0905400000000001</c:v>
                </c:pt>
                <c:pt idx="678">
                  <c:v>1.0895999999999999</c:v>
                </c:pt>
                <c:pt idx="679">
                  <c:v>1.08935</c:v>
                </c:pt>
                <c:pt idx="680">
                  <c:v>1.0886</c:v>
                </c:pt>
                <c:pt idx="681">
                  <c:v>1.08935</c:v>
                </c:pt>
                <c:pt idx="682">
                  <c:v>1.0894699999999999</c:v>
                </c:pt>
                <c:pt idx="683">
                  <c:v>1.0893200000000001</c:v>
                </c:pt>
                <c:pt idx="684">
                  <c:v>1.0892200000000001</c:v>
                </c:pt>
                <c:pt idx="685">
                  <c:v>1.0882799999999999</c:v>
                </c:pt>
                <c:pt idx="686">
                  <c:v>1.0887100000000001</c:v>
                </c:pt>
                <c:pt idx="687">
                  <c:v>1.0892900000000001</c:v>
                </c:pt>
                <c:pt idx="688">
                  <c:v>1.08866</c:v>
                </c:pt>
                <c:pt idx="689">
                  <c:v>1.0889200000000001</c:v>
                </c:pt>
                <c:pt idx="690">
                  <c:v>1.0886400000000001</c:v>
                </c:pt>
                <c:pt idx="691">
                  <c:v>1.0886</c:v>
                </c:pt>
                <c:pt idx="692">
                  <c:v>1.0891299999999999</c:v>
                </c:pt>
                <c:pt idx="693">
                  <c:v>1.0889500000000001</c:v>
                </c:pt>
                <c:pt idx="694">
                  <c:v>1.0881400000000001</c:v>
                </c:pt>
                <c:pt idx="695">
                  <c:v>1.0875900000000001</c:v>
                </c:pt>
                <c:pt idx="696">
                  <c:v>1.0873600000000001</c:v>
                </c:pt>
                <c:pt idx="697">
                  <c:v>1.08639</c:v>
                </c:pt>
                <c:pt idx="698">
                  <c:v>1.0866</c:v>
                </c:pt>
                <c:pt idx="699">
                  <c:v>1.0865899999999999</c:v>
                </c:pt>
                <c:pt idx="700">
                  <c:v>1.08708</c:v>
                </c:pt>
                <c:pt idx="701">
                  <c:v>1.08717</c:v>
                </c:pt>
                <c:pt idx="702">
                  <c:v>1.0872900000000001</c:v>
                </c:pt>
                <c:pt idx="703">
                  <c:v>1.0871500000000001</c:v>
                </c:pt>
                <c:pt idx="704">
                  <c:v>1.087</c:v>
                </c:pt>
                <c:pt idx="705">
                  <c:v>1.08697</c:v>
                </c:pt>
                <c:pt idx="706">
                  <c:v>1.08769</c:v>
                </c:pt>
                <c:pt idx="707">
                  <c:v>1.08748</c:v>
                </c:pt>
                <c:pt idx="708">
                  <c:v>1.0871500000000001</c:v>
                </c:pt>
                <c:pt idx="709">
                  <c:v>1.0871900000000001</c:v>
                </c:pt>
                <c:pt idx="710">
                  <c:v>1.0874900000000001</c:v>
                </c:pt>
                <c:pt idx="711">
                  <c:v>1.08843</c:v>
                </c:pt>
                <c:pt idx="712">
                  <c:v>1.0873200000000001</c:v>
                </c:pt>
                <c:pt idx="713">
                  <c:v>1.0869599999999999</c:v>
                </c:pt>
                <c:pt idx="714">
                  <c:v>1.0865899999999999</c:v>
                </c:pt>
                <c:pt idx="715">
                  <c:v>1.0856399999999999</c:v>
                </c:pt>
                <c:pt idx="716">
                  <c:v>1.0865</c:v>
                </c:pt>
                <c:pt idx="717">
                  <c:v>1.08582</c:v>
                </c:pt>
                <c:pt idx="718">
                  <c:v>1.08649</c:v>
                </c:pt>
                <c:pt idx="719">
                  <c:v>1.0862499999999999</c:v>
                </c:pt>
                <c:pt idx="720">
                  <c:v>1.0859300000000001</c:v>
                </c:pt>
                <c:pt idx="721">
                  <c:v>1.08609</c:v>
                </c:pt>
                <c:pt idx="722">
                  <c:v>1.0861000000000001</c:v>
                </c:pt>
                <c:pt idx="723">
                  <c:v>1.0863400000000001</c:v>
                </c:pt>
                <c:pt idx="724">
                  <c:v>1.0868100000000001</c:v>
                </c:pt>
                <c:pt idx="725">
                  <c:v>1.0871</c:v>
                </c:pt>
                <c:pt idx="726">
                  <c:v>1.0876999999999999</c:v>
                </c:pt>
                <c:pt idx="727">
                  <c:v>1.0873900000000001</c:v>
                </c:pt>
                <c:pt idx="728">
                  <c:v>1.08755</c:v>
                </c:pt>
                <c:pt idx="729">
                  <c:v>1.0872999999999999</c:v>
                </c:pt>
                <c:pt idx="730">
                  <c:v>1.0880300000000001</c:v>
                </c:pt>
                <c:pt idx="731">
                  <c:v>1.0875300000000001</c:v>
                </c:pt>
                <c:pt idx="732">
                  <c:v>1.08741</c:v>
                </c:pt>
                <c:pt idx="733">
                  <c:v>1.0873200000000001</c:v>
                </c:pt>
                <c:pt idx="734">
                  <c:v>1.0879399999999999</c:v>
                </c:pt>
                <c:pt idx="735">
                  <c:v>1.0885899999999999</c:v>
                </c:pt>
                <c:pt idx="736">
                  <c:v>1.0887899999999999</c:v>
                </c:pt>
                <c:pt idx="737">
                  <c:v>1.0883400000000001</c:v>
                </c:pt>
                <c:pt idx="738">
                  <c:v>1.0881700000000001</c:v>
                </c:pt>
                <c:pt idx="739">
                  <c:v>1.08728</c:v>
                </c:pt>
                <c:pt idx="740">
                  <c:v>1.0878099999999999</c:v>
                </c:pt>
                <c:pt idx="741">
                  <c:v>1.0870299999999999</c:v>
                </c:pt>
                <c:pt idx="742">
                  <c:v>1.0869599999999999</c:v>
                </c:pt>
                <c:pt idx="743">
                  <c:v>1.08589</c:v>
                </c:pt>
                <c:pt idx="744">
                  <c:v>1.0863</c:v>
                </c:pt>
                <c:pt idx="745">
                  <c:v>1.0866100000000001</c:v>
                </c:pt>
                <c:pt idx="746">
                  <c:v>1.0867100000000001</c:v>
                </c:pt>
                <c:pt idx="747">
                  <c:v>1.087</c:v>
                </c:pt>
                <c:pt idx="748">
                  <c:v>1.0868500000000001</c:v>
                </c:pt>
                <c:pt idx="749">
                  <c:v>1.08724</c:v>
                </c:pt>
                <c:pt idx="750">
                  <c:v>1.0862799999999999</c:v>
                </c:pt>
                <c:pt idx="751">
                  <c:v>1.0853299999999999</c:v>
                </c:pt>
                <c:pt idx="752">
                  <c:v>1.0844499999999999</c:v>
                </c:pt>
                <c:pt idx="753">
                  <c:v>1.0841499999999999</c:v>
                </c:pt>
                <c:pt idx="754">
                  <c:v>1.0835999999999999</c:v>
                </c:pt>
                <c:pt idx="755">
                  <c:v>1.0833900000000001</c:v>
                </c:pt>
                <c:pt idx="756">
                  <c:v>1.08392</c:v>
                </c:pt>
                <c:pt idx="757">
                  <c:v>1.0841099999999999</c:v>
                </c:pt>
                <c:pt idx="758">
                  <c:v>1.0849800000000001</c:v>
                </c:pt>
                <c:pt idx="759">
                  <c:v>1.0843799999999999</c:v>
                </c:pt>
                <c:pt idx="760">
                  <c:v>1.08491</c:v>
                </c:pt>
                <c:pt idx="761">
                  <c:v>1.0847599999999999</c:v>
                </c:pt>
                <c:pt idx="762">
                  <c:v>1.0847899999999999</c:v>
                </c:pt>
                <c:pt idx="763">
                  <c:v>1.0844800000000001</c:v>
                </c:pt>
                <c:pt idx="764">
                  <c:v>1.0845100000000001</c:v>
                </c:pt>
                <c:pt idx="765">
                  <c:v>1.08369</c:v>
                </c:pt>
                <c:pt idx="766">
                  <c:v>1.0841000000000001</c:v>
                </c:pt>
                <c:pt idx="767">
                  <c:v>1.0845400000000001</c:v>
                </c:pt>
                <c:pt idx="768">
                  <c:v>1.08283</c:v>
                </c:pt>
                <c:pt idx="769">
                  <c:v>1.0822799999999999</c:v>
                </c:pt>
                <c:pt idx="770">
                  <c:v>1.0822099999999999</c:v>
                </c:pt>
                <c:pt idx="771">
                  <c:v>1.08212</c:v>
                </c:pt>
                <c:pt idx="772">
                  <c:v>1.08277</c:v>
                </c:pt>
                <c:pt idx="773">
                  <c:v>1.0826100000000001</c:v>
                </c:pt>
                <c:pt idx="774">
                  <c:v>1.08266</c:v>
                </c:pt>
                <c:pt idx="775">
                  <c:v>1.0822499999999999</c:v>
                </c:pt>
                <c:pt idx="776">
                  <c:v>1.08188</c:v>
                </c:pt>
                <c:pt idx="777">
                  <c:v>1.0821099999999999</c:v>
                </c:pt>
                <c:pt idx="778">
                  <c:v>1.0825100000000001</c:v>
                </c:pt>
                <c:pt idx="779">
                  <c:v>1.0822099999999999</c:v>
                </c:pt>
                <c:pt idx="780">
                  <c:v>1.08331</c:v>
                </c:pt>
                <c:pt idx="781">
                  <c:v>1.08291</c:v>
                </c:pt>
                <c:pt idx="782">
                  <c:v>1.0815699999999999</c:v>
                </c:pt>
                <c:pt idx="783">
                  <c:v>1.08091</c:v>
                </c:pt>
                <c:pt idx="784">
                  <c:v>1.08046</c:v>
                </c:pt>
                <c:pt idx="785">
                  <c:v>1.0816600000000001</c:v>
                </c:pt>
                <c:pt idx="786">
                  <c:v>1.0822499999999999</c:v>
                </c:pt>
                <c:pt idx="787">
                  <c:v>1.08575</c:v>
                </c:pt>
                <c:pt idx="788">
                  <c:v>1.0860099999999999</c:v>
                </c:pt>
                <c:pt idx="789">
                  <c:v>1.08571</c:v>
                </c:pt>
                <c:pt idx="790">
                  <c:v>1.0857000000000001</c:v>
                </c:pt>
                <c:pt idx="791">
                  <c:v>1.0860700000000001</c:v>
                </c:pt>
                <c:pt idx="792">
                  <c:v>1.0860000000000001</c:v>
                </c:pt>
                <c:pt idx="793">
                  <c:v>1.0860099999999999</c:v>
                </c:pt>
                <c:pt idx="794">
                  <c:v>1.08629</c:v>
                </c:pt>
                <c:pt idx="795">
                  <c:v>1.0864499999999999</c:v>
                </c:pt>
                <c:pt idx="796">
                  <c:v>1.08691</c:v>
                </c:pt>
                <c:pt idx="797">
                  <c:v>1.08677</c:v>
                </c:pt>
                <c:pt idx="798">
                  <c:v>1.08684</c:v>
                </c:pt>
                <c:pt idx="799">
                  <c:v>1.08684</c:v>
                </c:pt>
                <c:pt idx="800">
                  <c:v>1.08656</c:v>
                </c:pt>
                <c:pt idx="801">
                  <c:v>1.08639</c:v>
                </c:pt>
                <c:pt idx="802">
                  <c:v>1.08609</c:v>
                </c:pt>
                <c:pt idx="803">
                  <c:v>1.08605</c:v>
                </c:pt>
                <c:pt idx="804">
                  <c:v>1.0860000000000001</c:v>
                </c:pt>
                <c:pt idx="805">
                  <c:v>1.08619</c:v>
                </c:pt>
                <c:pt idx="806">
                  <c:v>1.0864</c:v>
                </c:pt>
                <c:pt idx="807">
                  <c:v>1.08613</c:v>
                </c:pt>
                <c:pt idx="808">
                  <c:v>1.08613</c:v>
                </c:pt>
                <c:pt idx="809">
                  <c:v>1.08613</c:v>
                </c:pt>
                <c:pt idx="810">
                  <c:v>1.0863799999999999</c:v>
                </c:pt>
                <c:pt idx="811">
                  <c:v>1.0863799999999999</c:v>
                </c:pt>
                <c:pt idx="812">
                  <c:v>1.0865</c:v>
                </c:pt>
                <c:pt idx="813">
                  <c:v>1.0864400000000001</c:v>
                </c:pt>
                <c:pt idx="814">
                  <c:v>1.0861799999999999</c:v>
                </c:pt>
                <c:pt idx="815">
                  <c:v>1.08606</c:v>
                </c:pt>
                <c:pt idx="816">
                  <c:v>1.0863</c:v>
                </c:pt>
                <c:pt idx="817">
                  <c:v>1.08656</c:v>
                </c:pt>
                <c:pt idx="818">
                  <c:v>1.0864400000000001</c:v>
                </c:pt>
                <c:pt idx="819">
                  <c:v>1.0864400000000001</c:v>
                </c:pt>
                <c:pt idx="820">
                  <c:v>1.0863700000000001</c:v>
                </c:pt>
                <c:pt idx="821">
                  <c:v>1.08636</c:v>
                </c:pt>
                <c:pt idx="822">
                  <c:v>1.0865800000000001</c:v>
                </c:pt>
                <c:pt idx="823">
                  <c:v>1.08677</c:v>
                </c:pt>
                <c:pt idx="824">
                  <c:v>1.08666</c:v>
                </c:pt>
                <c:pt idx="825">
                  <c:v>1.08667</c:v>
                </c:pt>
                <c:pt idx="826">
                  <c:v>1.0871200000000001</c:v>
                </c:pt>
                <c:pt idx="827">
                  <c:v>1.0870200000000001</c:v>
                </c:pt>
                <c:pt idx="828">
                  <c:v>1.0870200000000001</c:v>
                </c:pt>
                <c:pt idx="829">
                  <c:v>1.0869599999999999</c:v>
                </c:pt>
                <c:pt idx="830">
                  <c:v>1.0871500000000001</c:v>
                </c:pt>
                <c:pt idx="831">
                  <c:v>1.08725</c:v>
                </c:pt>
                <c:pt idx="832">
                  <c:v>1.0871500000000001</c:v>
                </c:pt>
                <c:pt idx="833">
                  <c:v>1.08707</c:v>
                </c:pt>
                <c:pt idx="834">
                  <c:v>1.0869899999999999</c:v>
                </c:pt>
                <c:pt idx="835">
                  <c:v>1.0868899999999999</c:v>
                </c:pt>
                <c:pt idx="836">
                  <c:v>1.08708</c:v>
                </c:pt>
                <c:pt idx="837">
                  <c:v>1.08694</c:v>
                </c:pt>
                <c:pt idx="838">
                  <c:v>1.0868100000000001</c:v>
                </c:pt>
                <c:pt idx="839">
                  <c:v>1.0866199999999999</c:v>
                </c:pt>
                <c:pt idx="840">
                  <c:v>1.0867</c:v>
                </c:pt>
                <c:pt idx="841">
                  <c:v>1.08663</c:v>
                </c:pt>
                <c:pt idx="842">
                  <c:v>1.0866899999999999</c:v>
                </c:pt>
                <c:pt idx="843">
                  <c:v>1.0868</c:v>
                </c:pt>
                <c:pt idx="844">
                  <c:v>1.0868500000000001</c:v>
                </c:pt>
                <c:pt idx="845">
                  <c:v>1.08667</c:v>
                </c:pt>
                <c:pt idx="846">
                  <c:v>1.0865800000000001</c:v>
                </c:pt>
                <c:pt idx="847">
                  <c:v>1.08646</c:v>
                </c:pt>
                <c:pt idx="848">
                  <c:v>1.0860000000000001</c:v>
                </c:pt>
                <c:pt idx="849">
                  <c:v>1.0859700000000001</c:v>
                </c:pt>
                <c:pt idx="850">
                  <c:v>1.08626</c:v>
                </c:pt>
                <c:pt idx="851">
                  <c:v>1.0863400000000001</c:v>
                </c:pt>
                <c:pt idx="852">
                  <c:v>1.0864400000000001</c:v>
                </c:pt>
                <c:pt idx="853">
                  <c:v>1.0866100000000001</c:v>
                </c:pt>
                <c:pt idx="854">
                  <c:v>1.08636</c:v>
                </c:pt>
                <c:pt idx="855">
                  <c:v>1.0864499999999999</c:v>
                </c:pt>
                <c:pt idx="856">
                  <c:v>1.0863700000000001</c:v>
                </c:pt>
                <c:pt idx="857">
                  <c:v>1.08647</c:v>
                </c:pt>
                <c:pt idx="858">
                  <c:v>1.08626</c:v>
                </c:pt>
                <c:pt idx="859">
                  <c:v>1.08639</c:v>
                </c:pt>
                <c:pt idx="860">
                  <c:v>1.0866</c:v>
                </c:pt>
                <c:pt idx="861">
                  <c:v>1.08632</c:v>
                </c:pt>
                <c:pt idx="862">
                  <c:v>1.08647</c:v>
                </c:pt>
                <c:pt idx="863">
                  <c:v>1.0865400000000001</c:v>
                </c:pt>
                <c:pt idx="864">
                  <c:v>1.08663</c:v>
                </c:pt>
                <c:pt idx="865">
                  <c:v>1.0866100000000001</c:v>
                </c:pt>
                <c:pt idx="866">
                  <c:v>1.0865</c:v>
                </c:pt>
                <c:pt idx="867">
                  <c:v>1.08667</c:v>
                </c:pt>
                <c:pt idx="868">
                  <c:v>1.0867800000000001</c:v>
                </c:pt>
                <c:pt idx="869">
                  <c:v>1.0867800000000001</c:v>
                </c:pt>
                <c:pt idx="870">
                  <c:v>1.08666</c:v>
                </c:pt>
                <c:pt idx="871">
                  <c:v>1.0867199999999999</c:v>
                </c:pt>
                <c:pt idx="872">
                  <c:v>1.0866899999999999</c:v>
                </c:pt>
                <c:pt idx="873">
                  <c:v>1.0869800000000001</c:v>
                </c:pt>
                <c:pt idx="874">
                  <c:v>1.0874200000000001</c:v>
                </c:pt>
                <c:pt idx="875">
                  <c:v>1.087</c:v>
                </c:pt>
                <c:pt idx="876">
                  <c:v>1.0869800000000001</c:v>
                </c:pt>
                <c:pt idx="877">
                  <c:v>1.0871999999999999</c:v>
                </c:pt>
                <c:pt idx="878">
                  <c:v>1.0871999999999999</c:v>
                </c:pt>
                <c:pt idx="879">
                  <c:v>1.08724</c:v>
                </c:pt>
                <c:pt idx="880">
                  <c:v>1.0871500000000001</c:v>
                </c:pt>
                <c:pt idx="881">
                  <c:v>1.0870500000000001</c:v>
                </c:pt>
                <c:pt idx="882">
                  <c:v>1.0870899999999999</c:v>
                </c:pt>
                <c:pt idx="883">
                  <c:v>1.0870599999999999</c:v>
                </c:pt>
                <c:pt idx="884">
                  <c:v>1.0870200000000001</c:v>
                </c:pt>
                <c:pt idx="885">
                  <c:v>1.08691</c:v>
                </c:pt>
                <c:pt idx="886">
                  <c:v>1.08694</c:v>
                </c:pt>
                <c:pt idx="887">
                  <c:v>1.08708</c:v>
                </c:pt>
                <c:pt idx="888">
                  <c:v>1.0870200000000001</c:v>
                </c:pt>
                <c:pt idx="889">
                  <c:v>1.087</c:v>
                </c:pt>
                <c:pt idx="890">
                  <c:v>1.0867899999999999</c:v>
                </c:pt>
                <c:pt idx="891">
                  <c:v>1.08683</c:v>
                </c:pt>
                <c:pt idx="892">
                  <c:v>1.0869</c:v>
                </c:pt>
                <c:pt idx="893">
                  <c:v>1.0868599999999999</c:v>
                </c:pt>
                <c:pt idx="894">
                  <c:v>1.0869899999999999</c:v>
                </c:pt>
                <c:pt idx="895">
                  <c:v>1.08701</c:v>
                </c:pt>
                <c:pt idx="896">
                  <c:v>1.0870500000000001</c:v>
                </c:pt>
                <c:pt idx="897">
                  <c:v>1.0871900000000001</c:v>
                </c:pt>
                <c:pt idx="898">
                  <c:v>1.08725</c:v>
                </c:pt>
                <c:pt idx="899">
                  <c:v>1.0872200000000001</c:v>
                </c:pt>
                <c:pt idx="900">
                  <c:v>1.0872599999999999</c:v>
                </c:pt>
                <c:pt idx="901">
                  <c:v>1.0872999999999999</c:v>
                </c:pt>
                <c:pt idx="902">
                  <c:v>1.0872299999999999</c:v>
                </c:pt>
                <c:pt idx="903">
                  <c:v>1.08738</c:v>
                </c:pt>
                <c:pt idx="904">
                  <c:v>1.08751</c:v>
                </c:pt>
                <c:pt idx="905">
                  <c:v>1.0875900000000001</c:v>
                </c:pt>
                <c:pt idx="906">
                  <c:v>1.0874999999999999</c:v>
                </c:pt>
                <c:pt idx="907">
                  <c:v>1.08748</c:v>
                </c:pt>
                <c:pt idx="908">
                  <c:v>1.0873600000000001</c:v>
                </c:pt>
                <c:pt idx="909">
                  <c:v>1.08725</c:v>
                </c:pt>
                <c:pt idx="910">
                  <c:v>1.08718</c:v>
                </c:pt>
                <c:pt idx="911">
                  <c:v>1.08717</c:v>
                </c:pt>
                <c:pt idx="912">
                  <c:v>1.08725</c:v>
                </c:pt>
                <c:pt idx="913">
                  <c:v>1.08708</c:v>
                </c:pt>
                <c:pt idx="914">
                  <c:v>1.0871900000000001</c:v>
                </c:pt>
                <c:pt idx="915">
                  <c:v>1.0871500000000001</c:v>
                </c:pt>
                <c:pt idx="916">
                  <c:v>1.08708</c:v>
                </c:pt>
                <c:pt idx="917">
                  <c:v>1.0869599999999999</c:v>
                </c:pt>
                <c:pt idx="918">
                  <c:v>1.08687</c:v>
                </c:pt>
                <c:pt idx="919">
                  <c:v>1.0869599999999999</c:v>
                </c:pt>
                <c:pt idx="920">
                  <c:v>1.08694</c:v>
                </c:pt>
                <c:pt idx="921">
                  <c:v>1.0867100000000001</c:v>
                </c:pt>
                <c:pt idx="922">
                  <c:v>1.0864</c:v>
                </c:pt>
                <c:pt idx="923">
                  <c:v>1.08639</c:v>
                </c:pt>
                <c:pt idx="924">
                  <c:v>1.0864400000000001</c:v>
                </c:pt>
                <c:pt idx="925">
                  <c:v>1.0863799999999999</c:v>
                </c:pt>
                <c:pt idx="926">
                  <c:v>1.08626</c:v>
                </c:pt>
                <c:pt idx="927">
                  <c:v>1.0865800000000001</c:v>
                </c:pt>
                <c:pt idx="928">
                  <c:v>1.08666</c:v>
                </c:pt>
                <c:pt idx="929">
                  <c:v>1.08657</c:v>
                </c:pt>
                <c:pt idx="930">
                  <c:v>1.0866199999999999</c:v>
                </c:pt>
                <c:pt idx="931">
                  <c:v>1.0869500000000001</c:v>
                </c:pt>
                <c:pt idx="932">
                  <c:v>1.0869899999999999</c:v>
                </c:pt>
                <c:pt idx="933">
                  <c:v>1.0866800000000001</c:v>
                </c:pt>
                <c:pt idx="934">
                  <c:v>1.08667</c:v>
                </c:pt>
                <c:pt idx="935">
                  <c:v>1.0867599999999999</c:v>
                </c:pt>
                <c:pt idx="936">
                  <c:v>1.0869800000000001</c:v>
                </c:pt>
                <c:pt idx="937">
                  <c:v>1.0868800000000001</c:v>
                </c:pt>
                <c:pt idx="938">
                  <c:v>1.0867800000000001</c:v>
                </c:pt>
                <c:pt idx="939">
                  <c:v>1.08721</c:v>
                </c:pt>
                <c:pt idx="940">
                  <c:v>1.0868500000000001</c:v>
                </c:pt>
                <c:pt idx="941">
                  <c:v>1.08721</c:v>
                </c:pt>
                <c:pt idx="942">
                  <c:v>1.08745</c:v>
                </c:pt>
                <c:pt idx="943">
                  <c:v>1.08744</c:v>
                </c:pt>
                <c:pt idx="944">
                  <c:v>1.0874200000000001</c:v>
                </c:pt>
                <c:pt idx="945">
                  <c:v>1.0872900000000001</c:v>
                </c:pt>
                <c:pt idx="946">
                  <c:v>1.0869800000000001</c:v>
                </c:pt>
                <c:pt idx="947">
                  <c:v>1.08694</c:v>
                </c:pt>
                <c:pt idx="948">
                  <c:v>1.08674</c:v>
                </c:pt>
                <c:pt idx="949">
                  <c:v>1.0867100000000001</c:v>
                </c:pt>
                <c:pt idx="950">
                  <c:v>1.0867500000000001</c:v>
                </c:pt>
                <c:pt idx="951">
                  <c:v>1.08673</c:v>
                </c:pt>
                <c:pt idx="952">
                  <c:v>1.0867800000000001</c:v>
                </c:pt>
                <c:pt idx="953">
                  <c:v>1.08677</c:v>
                </c:pt>
                <c:pt idx="954">
                  <c:v>1.08674</c:v>
                </c:pt>
                <c:pt idx="955">
                  <c:v>1.08677</c:v>
                </c:pt>
                <c:pt idx="956">
                  <c:v>1.0866800000000001</c:v>
                </c:pt>
                <c:pt idx="957">
                  <c:v>1.0866499999999999</c:v>
                </c:pt>
                <c:pt idx="958">
                  <c:v>1.08667</c:v>
                </c:pt>
                <c:pt idx="959">
                  <c:v>1.0866199999999999</c:v>
                </c:pt>
                <c:pt idx="960">
                  <c:v>1.086573</c:v>
                </c:pt>
                <c:pt idx="961">
                  <c:v>1.0867819999999999</c:v>
                </c:pt>
                <c:pt idx="962">
                  <c:v>1.0868089999999999</c:v>
                </c:pt>
                <c:pt idx="963">
                  <c:v>1.086911</c:v>
                </c:pt>
                <c:pt idx="964">
                  <c:v>1.0869690000000001</c:v>
                </c:pt>
                <c:pt idx="965">
                  <c:v>1.086994</c:v>
                </c:pt>
                <c:pt idx="966">
                  <c:v>1.0868409999999999</c:v>
                </c:pt>
                <c:pt idx="967">
                  <c:v>1.0866880000000001</c:v>
                </c:pt>
                <c:pt idx="968">
                  <c:v>1.0865929999999999</c:v>
                </c:pt>
                <c:pt idx="969">
                  <c:v>1.086932</c:v>
                </c:pt>
                <c:pt idx="970">
                  <c:v>1.08727</c:v>
                </c:pt>
                <c:pt idx="971">
                  <c:v>1.0870930000000001</c:v>
                </c:pt>
                <c:pt idx="972">
                  <c:v>1.0869470000000001</c:v>
                </c:pt>
                <c:pt idx="973">
                  <c:v>1.0869740000000001</c:v>
                </c:pt>
                <c:pt idx="974">
                  <c:v>1.0873139999999999</c:v>
                </c:pt>
                <c:pt idx="975">
                  <c:v>1.087197</c:v>
                </c:pt>
                <c:pt idx="976">
                  <c:v>1.087218</c:v>
                </c:pt>
                <c:pt idx="977">
                  <c:v>1.087159</c:v>
                </c:pt>
                <c:pt idx="978">
                  <c:v>1.0875280000000001</c:v>
                </c:pt>
                <c:pt idx="979">
                  <c:v>1.087561</c:v>
                </c:pt>
                <c:pt idx="980">
                  <c:v>1.0878540000000001</c:v>
                </c:pt>
                <c:pt idx="981">
                  <c:v>1.088052</c:v>
                </c:pt>
                <c:pt idx="982">
                  <c:v>1.0881419999999999</c:v>
                </c:pt>
                <c:pt idx="983">
                  <c:v>1.088376</c:v>
                </c:pt>
                <c:pt idx="984">
                  <c:v>1.088411</c:v>
                </c:pt>
                <c:pt idx="985">
                  <c:v>1.088527</c:v>
                </c:pt>
                <c:pt idx="986">
                  <c:v>1.088838</c:v>
                </c:pt>
                <c:pt idx="987">
                  <c:v>1.0890550000000001</c:v>
                </c:pt>
                <c:pt idx="988">
                  <c:v>1.089243</c:v>
                </c:pt>
                <c:pt idx="989">
                  <c:v>1.0893489999999999</c:v>
                </c:pt>
                <c:pt idx="990">
                  <c:v>1.089496</c:v>
                </c:pt>
                <c:pt idx="991">
                  <c:v>1.0896509999999999</c:v>
                </c:pt>
                <c:pt idx="992">
                  <c:v>1.0896129999999999</c:v>
                </c:pt>
                <c:pt idx="993">
                  <c:v>1.089782</c:v>
                </c:pt>
                <c:pt idx="994">
                  <c:v>1.089977</c:v>
                </c:pt>
                <c:pt idx="995">
                  <c:v>1.090095</c:v>
                </c:pt>
                <c:pt idx="996">
                  <c:v>1.090274</c:v>
                </c:pt>
                <c:pt idx="997">
                  <c:v>1.0904990000000001</c:v>
                </c:pt>
                <c:pt idx="998">
                  <c:v>1.090643</c:v>
                </c:pt>
                <c:pt idx="999">
                  <c:v>1.090719</c:v>
                </c:pt>
                <c:pt idx="1000">
                  <c:v>1.090778</c:v>
                </c:pt>
                <c:pt idx="1001">
                  <c:v>1.090932</c:v>
                </c:pt>
                <c:pt idx="1002">
                  <c:v>1.09107</c:v>
                </c:pt>
                <c:pt idx="1003">
                  <c:v>1.091191</c:v>
                </c:pt>
                <c:pt idx="1004">
                  <c:v>1.0912820000000001</c:v>
                </c:pt>
                <c:pt idx="1005">
                  <c:v>1.091324</c:v>
                </c:pt>
                <c:pt idx="1006">
                  <c:v>1.091421</c:v>
                </c:pt>
                <c:pt idx="1007">
                  <c:v>1.091539</c:v>
                </c:pt>
                <c:pt idx="1008">
                  <c:v>1.0916030000000001</c:v>
                </c:pt>
                <c:pt idx="1009">
                  <c:v>1.0917060000000001</c:v>
                </c:pt>
                <c:pt idx="1010">
                  <c:v>1.0917669999999999</c:v>
                </c:pt>
                <c:pt idx="1011">
                  <c:v>1.0918669999999999</c:v>
                </c:pt>
                <c:pt idx="1012">
                  <c:v>1.091931</c:v>
                </c:pt>
                <c:pt idx="1013">
                  <c:v>1.091985</c:v>
                </c:pt>
                <c:pt idx="1014">
                  <c:v>1.0920449999999999</c:v>
                </c:pt>
                <c:pt idx="1015">
                  <c:v>1.0921000000000001</c:v>
                </c:pt>
                <c:pt idx="1016">
                  <c:v>1.092139</c:v>
                </c:pt>
                <c:pt idx="1017">
                  <c:v>1.0921689999999999</c:v>
                </c:pt>
                <c:pt idx="1018">
                  <c:v>1.092201</c:v>
                </c:pt>
                <c:pt idx="1019">
                  <c:v>1.09223</c:v>
                </c:pt>
                <c:pt idx="1020">
                  <c:v>1.092252</c:v>
                </c:pt>
                <c:pt idx="1021">
                  <c:v>1.0922670000000001</c:v>
                </c:pt>
                <c:pt idx="1022">
                  <c:v>1.0922769999999999</c:v>
                </c:pt>
                <c:pt idx="1023">
                  <c:v>1.0922799999999999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プログラム動作確認!$T$1</c:f>
              <c:strCache>
                <c:ptCount val="1"/>
                <c:pt idx="0">
                  <c:v>iFFT実数部(1.1)</c:v>
                </c:pt>
              </c:strCache>
            </c:strRef>
          </c:tx>
          <c:marker>
            <c:symbol val="none"/>
          </c:marker>
          <c:yVal>
            <c:numRef>
              <c:f>プログラム動作確認!$T$2:$T$1025</c:f>
              <c:numCache>
                <c:formatCode>General</c:formatCode>
                <c:ptCount val="1024"/>
                <c:pt idx="0">
                  <c:v>1.0922829999999999</c:v>
                </c:pt>
                <c:pt idx="1">
                  <c:v>1.0921609999999999</c:v>
                </c:pt>
                <c:pt idx="2">
                  <c:v>1.092028</c:v>
                </c:pt>
                <c:pt idx="3">
                  <c:v>1.0919399999999999</c:v>
                </c:pt>
                <c:pt idx="4">
                  <c:v>1.0918890000000001</c:v>
                </c:pt>
                <c:pt idx="5">
                  <c:v>1.0918669999999999</c:v>
                </c:pt>
                <c:pt idx="6">
                  <c:v>1.091872</c:v>
                </c:pt>
                <c:pt idx="7">
                  <c:v>1.0918589999999999</c:v>
                </c:pt>
                <c:pt idx="8">
                  <c:v>1.0918060000000001</c:v>
                </c:pt>
                <c:pt idx="9">
                  <c:v>1.0917939999999999</c:v>
                </c:pt>
                <c:pt idx="10">
                  <c:v>1.091901</c:v>
                </c:pt>
                <c:pt idx="11">
                  <c:v>1.092049</c:v>
                </c:pt>
                <c:pt idx="12">
                  <c:v>1.0920669999999999</c:v>
                </c:pt>
                <c:pt idx="13">
                  <c:v>1.0919369999999999</c:v>
                </c:pt>
                <c:pt idx="14">
                  <c:v>1.0918270000000001</c:v>
                </c:pt>
                <c:pt idx="15">
                  <c:v>1.0918600000000001</c:v>
                </c:pt>
                <c:pt idx="16">
                  <c:v>1.091963</c:v>
                </c:pt>
                <c:pt idx="17">
                  <c:v>1.0919970000000001</c:v>
                </c:pt>
                <c:pt idx="18">
                  <c:v>1.0919430000000001</c:v>
                </c:pt>
                <c:pt idx="19">
                  <c:v>1.0919019999999999</c:v>
                </c:pt>
                <c:pt idx="20">
                  <c:v>1.0919589999999999</c:v>
                </c:pt>
                <c:pt idx="21">
                  <c:v>1.092068</c:v>
                </c:pt>
                <c:pt idx="22">
                  <c:v>1.0920989999999999</c:v>
                </c:pt>
                <c:pt idx="23">
                  <c:v>1.092006</c:v>
                </c:pt>
                <c:pt idx="24">
                  <c:v>1.0919160000000001</c:v>
                </c:pt>
                <c:pt idx="25">
                  <c:v>1.091979</c:v>
                </c:pt>
                <c:pt idx="26">
                  <c:v>1.092141</c:v>
                </c:pt>
                <c:pt idx="27">
                  <c:v>1.0922069999999999</c:v>
                </c:pt>
                <c:pt idx="28">
                  <c:v>1.0921419999999999</c:v>
                </c:pt>
                <c:pt idx="29">
                  <c:v>1.0921289999999999</c:v>
                </c:pt>
                <c:pt idx="30">
                  <c:v>1.0922460000000001</c:v>
                </c:pt>
                <c:pt idx="31">
                  <c:v>1.0923259999999999</c:v>
                </c:pt>
                <c:pt idx="32">
                  <c:v>1.0922590000000001</c:v>
                </c:pt>
                <c:pt idx="33">
                  <c:v>1.0922419999999999</c:v>
                </c:pt>
                <c:pt idx="34">
                  <c:v>1.0924739999999999</c:v>
                </c:pt>
                <c:pt idx="35">
                  <c:v>1.0928199999999999</c:v>
                </c:pt>
                <c:pt idx="36">
                  <c:v>1.0930120000000001</c:v>
                </c:pt>
                <c:pt idx="37">
                  <c:v>1.0930500000000001</c:v>
                </c:pt>
                <c:pt idx="38">
                  <c:v>1.0931219999999999</c:v>
                </c:pt>
                <c:pt idx="39">
                  <c:v>1.093251</c:v>
                </c:pt>
                <c:pt idx="40">
                  <c:v>1.0933349999999999</c:v>
                </c:pt>
                <c:pt idx="41">
                  <c:v>1.093423</c:v>
                </c:pt>
                <c:pt idx="42">
                  <c:v>1.093621</c:v>
                </c:pt>
                <c:pt idx="43">
                  <c:v>1.093807</c:v>
                </c:pt>
                <c:pt idx="44">
                  <c:v>1.093793</c:v>
                </c:pt>
                <c:pt idx="45">
                  <c:v>1.0937030000000001</c:v>
                </c:pt>
                <c:pt idx="46">
                  <c:v>1.0938270000000001</c:v>
                </c:pt>
                <c:pt idx="47">
                  <c:v>1.094101</c:v>
                </c:pt>
                <c:pt idx="48">
                  <c:v>1.0941689999999999</c:v>
                </c:pt>
                <c:pt idx="49">
                  <c:v>1.093971</c:v>
                </c:pt>
                <c:pt idx="50">
                  <c:v>1.093861</c:v>
                </c:pt>
                <c:pt idx="51">
                  <c:v>1.0940270000000001</c:v>
                </c:pt>
                <c:pt idx="52">
                  <c:v>1.0942259999999999</c:v>
                </c:pt>
                <c:pt idx="53">
                  <c:v>1.0942229999999999</c:v>
                </c:pt>
                <c:pt idx="54">
                  <c:v>1.094125</c:v>
                </c:pt>
                <c:pt idx="55">
                  <c:v>1.0940829999999999</c:v>
                </c:pt>
                <c:pt idx="56">
                  <c:v>1.094036</c:v>
                </c:pt>
                <c:pt idx="57">
                  <c:v>1.093955</c:v>
                </c:pt>
                <c:pt idx="58">
                  <c:v>1.093998</c:v>
                </c:pt>
                <c:pt idx="59">
                  <c:v>1.0942050000000001</c:v>
                </c:pt>
                <c:pt idx="60">
                  <c:v>1.0943350000000001</c:v>
                </c:pt>
                <c:pt idx="61">
                  <c:v>1.094239</c:v>
                </c:pt>
                <c:pt idx="62">
                  <c:v>1.0941000000000001</c:v>
                </c:pt>
                <c:pt idx="63">
                  <c:v>1.094093</c:v>
                </c:pt>
                <c:pt idx="64">
                  <c:v>1.0941160000000001</c:v>
                </c:pt>
                <c:pt idx="65">
                  <c:v>1.0940859999999999</c:v>
                </c:pt>
                <c:pt idx="66">
                  <c:v>1.0941479999999999</c:v>
                </c:pt>
                <c:pt idx="67">
                  <c:v>1.0943309999999999</c:v>
                </c:pt>
                <c:pt idx="68">
                  <c:v>1.0943419999999999</c:v>
                </c:pt>
                <c:pt idx="69">
                  <c:v>1.094033</c:v>
                </c:pt>
                <c:pt idx="70">
                  <c:v>1.0937410000000001</c:v>
                </c:pt>
                <c:pt idx="71">
                  <c:v>1.093782</c:v>
                </c:pt>
                <c:pt idx="72">
                  <c:v>1.0939460000000001</c:v>
                </c:pt>
                <c:pt idx="73">
                  <c:v>1.0938870000000001</c:v>
                </c:pt>
                <c:pt idx="74">
                  <c:v>1.093736</c:v>
                </c:pt>
                <c:pt idx="75">
                  <c:v>1.093825</c:v>
                </c:pt>
                <c:pt idx="76">
                  <c:v>1.0940650000000001</c:v>
                </c:pt>
                <c:pt idx="77">
                  <c:v>1.0941270000000001</c:v>
                </c:pt>
                <c:pt idx="78">
                  <c:v>1.094044</c:v>
                </c:pt>
                <c:pt idx="79">
                  <c:v>1.0940810000000001</c:v>
                </c:pt>
                <c:pt idx="80">
                  <c:v>1.094128</c:v>
                </c:pt>
                <c:pt idx="81">
                  <c:v>1.093842</c:v>
                </c:pt>
                <c:pt idx="82">
                  <c:v>1.093337</c:v>
                </c:pt>
                <c:pt idx="83">
                  <c:v>1.093124</c:v>
                </c:pt>
                <c:pt idx="84">
                  <c:v>1.09331</c:v>
                </c:pt>
                <c:pt idx="85">
                  <c:v>1.0934520000000001</c:v>
                </c:pt>
                <c:pt idx="86">
                  <c:v>1.0933470000000001</c:v>
                </c:pt>
                <c:pt idx="87">
                  <c:v>1.0933630000000001</c:v>
                </c:pt>
                <c:pt idx="88">
                  <c:v>1.093739</c:v>
                </c:pt>
                <c:pt idx="89">
                  <c:v>1.0941069999999999</c:v>
                </c:pt>
                <c:pt idx="90">
                  <c:v>1.0940479999999999</c:v>
                </c:pt>
                <c:pt idx="91">
                  <c:v>1.093715</c:v>
                </c:pt>
                <c:pt idx="92">
                  <c:v>1.09351</c:v>
                </c:pt>
                <c:pt idx="93">
                  <c:v>1.093475</c:v>
                </c:pt>
                <c:pt idx="94">
                  <c:v>1.0933850000000001</c:v>
                </c:pt>
                <c:pt idx="95">
                  <c:v>1.0932139999999999</c:v>
                </c:pt>
                <c:pt idx="96">
                  <c:v>1.093129</c:v>
                </c:pt>
                <c:pt idx="97">
                  <c:v>1.0931519999999999</c:v>
                </c:pt>
                <c:pt idx="98">
                  <c:v>1.0931759999999999</c:v>
                </c:pt>
                <c:pt idx="99">
                  <c:v>1.093213</c:v>
                </c:pt>
                <c:pt idx="100">
                  <c:v>1.0933660000000001</c:v>
                </c:pt>
                <c:pt idx="101">
                  <c:v>1.0935919999999999</c:v>
                </c:pt>
                <c:pt idx="102">
                  <c:v>1.0937330000000001</c:v>
                </c:pt>
                <c:pt idx="103">
                  <c:v>1.0937380000000001</c:v>
                </c:pt>
                <c:pt idx="104">
                  <c:v>1.09368</c:v>
                </c:pt>
                <c:pt idx="105">
                  <c:v>1.0935980000000001</c:v>
                </c:pt>
                <c:pt idx="106">
                  <c:v>1.093488</c:v>
                </c:pt>
                <c:pt idx="107">
                  <c:v>1.093413</c:v>
                </c:pt>
                <c:pt idx="108">
                  <c:v>1.0934680000000001</c:v>
                </c:pt>
                <c:pt idx="109">
                  <c:v>1.0936269999999999</c:v>
                </c:pt>
                <c:pt idx="110">
                  <c:v>1.093761</c:v>
                </c:pt>
                <c:pt idx="111">
                  <c:v>1.0937809999999999</c:v>
                </c:pt>
                <c:pt idx="112">
                  <c:v>1.0937079999999999</c:v>
                </c:pt>
                <c:pt idx="113">
                  <c:v>1.093615</c:v>
                </c:pt>
                <c:pt idx="114">
                  <c:v>1.093572</c:v>
                </c:pt>
                <c:pt idx="115">
                  <c:v>1.0935999999999999</c:v>
                </c:pt>
                <c:pt idx="116">
                  <c:v>1.0936360000000001</c:v>
                </c:pt>
                <c:pt idx="117">
                  <c:v>1.0935980000000001</c:v>
                </c:pt>
                <c:pt idx="118">
                  <c:v>1.093513</c:v>
                </c:pt>
                <c:pt idx="119">
                  <c:v>1.0934969999999999</c:v>
                </c:pt>
                <c:pt idx="120">
                  <c:v>1.093577</c:v>
                </c:pt>
                <c:pt idx="121">
                  <c:v>1.093642</c:v>
                </c:pt>
                <c:pt idx="122">
                  <c:v>1.0936239999999999</c:v>
                </c:pt>
                <c:pt idx="123">
                  <c:v>1.0935859999999999</c:v>
                </c:pt>
                <c:pt idx="124">
                  <c:v>1.0935950000000001</c:v>
                </c:pt>
                <c:pt idx="125">
                  <c:v>1.0936189999999999</c:v>
                </c:pt>
                <c:pt idx="126">
                  <c:v>1.0936170000000001</c:v>
                </c:pt>
                <c:pt idx="127">
                  <c:v>1.093615</c:v>
                </c:pt>
                <c:pt idx="128">
                  <c:v>1.093618</c:v>
                </c:pt>
                <c:pt idx="129">
                  <c:v>1.093567</c:v>
                </c:pt>
                <c:pt idx="130">
                  <c:v>1.0934619999999999</c:v>
                </c:pt>
                <c:pt idx="131">
                  <c:v>1.0933889999999999</c:v>
                </c:pt>
                <c:pt idx="132">
                  <c:v>1.093372</c:v>
                </c:pt>
                <c:pt idx="133">
                  <c:v>1.0933250000000001</c:v>
                </c:pt>
                <c:pt idx="134">
                  <c:v>1.0932139999999999</c:v>
                </c:pt>
                <c:pt idx="135">
                  <c:v>1.0931329999999999</c:v>
                </c:pt>
                <c:pt idx="136">
                  <c:v>1.0931329999999999</c:v>
                </c:pt>
                <c:pt idx="137">
                  <c:v>1.093129</c:v>
                </c:pt>
                <c:pt idx="138">
                  <c:v>1.0930770000000001</c:v>
                </c:pt>
                <c:pt idx="139">
                  <c:v>1.0930709999999999</c:v>
                </c:pt>
                <c:pt idx="140">
                  <c:v>1.0931519999999999</c:v>
                </c:pt>
                <c:pt idx="141">
                  <c:v>1.093199</c:v>
                </c:pt>
                <c:pt idx="142">
                  <c:v>1.093126</c:v>
                </c:pt>
                <c:pt idx="143">
                  <c:v>1.093048</c:v>
                </c:pt>
                <c:pt idx="144">
                  <c:v>1.0930770000000001</c:v>
                </c:pt>
                <c:pt idx="145">
                  <c:v>1.0931340000000001</c:v>
                </c:pt>
                <c:pt idx="146">
                  <c:v>1.0931379999999999</c:v>
                </c:pt>
                <c:pt idx="147">
                  <c:v>1.0932249999999999</c:v>
                </c:pt>
                <c:pt idx="148">
                  <c:v>1.093534</c:v>
                </c:pt>
                <c:pt idx="149">
                  <c:v>1.093898</c:v>
                </c:pt>
                <c:pt idx="150">
                  <c:v>1.0940049999999999</c:v>
                </c:pt>
                <c:pt idx="151">
                  <c:v>1.0938159999999999</c:v>
                </c:pt>
                <c:pt idx="152">
                  <c:v>1.093583</c:v>
                </c:pt>
                <c:pt idx="153">
                  <c:v>1.0934699999999999</c:v>
                </c:pt>
                <c:pt idx="154">
                  <c:v>1.0933889999999999</c:v>
                </c:pt>
                <c:pt idx="155">
                  <c:v>1.0932139999999999</c:v>
                </c:pt>
                <c:pt idx="156">
                  <c:v>1.0929610000000001</c:v>
                </c:pt>
                <c:pt idx="157">
                  <c:v>1.092724</c:v>
                </c:pt>
                <c:pt idx="158">
                  <c:v>1.0926020000000001</c:v>
                </c:pt>
                <c:pt idx="159">
                  <c:v>1.092708</c:v>
                </c:pt>
                <c:pt idx="160">
                  <c:v>1.093065</c:v>
                </c:pt>
                <c:pt idx="161">
                  <c:v>1.0934870000000001</c:v>
                </c:pt>
                <c:pt idx="162">
                  <c:v>1.093712</c:v>
                </c:pt>
                <c:pt idx="163">
                  <c:v>1.0937110000000001</c:v>
                </c:pt>
                <c:pt idx="164">
                  <c:v>1.093702</c:v>
                </c:pt>
                <c:pt idx="165">
                  <c:v>1.0938410000000001</c:v>
                </c:pt>
                <c:pt idx="166">
                  <c:v>1.0940479999999999</c:v>
                </c:pt>
                <c:pt idx="167">
                  <c:v>1.094176</c:v>
                </c:pt>
                <c:pt idx="168">
                  <c:v>1.0941989999999999</c:v>
                </c:pt>
                <c:pt idx="169">
                  <c:v>1.0941369999999999</c:v>
                </c:pt>
                <c:pt idx="170">
                  <c:v>1.0939890000000001</c:v>
                </c:pt>
                <c:pt idx="171">
                  <c:v>1.093812</c:v>
                </c:pt>
                <c:pt idx="172">
                  <c:v>1.093755</c:v>
                </c:pt>
                <c:pt idx="173">
                  <c:v>1.093858</c:v>
                </c:pt>
                <c:pt idx="174">
                  <c:v>1.093928</c:v>
                </c:pt>
                <c:pt idx="175">
                  <c:v>1.0937600000000001</c:v>
                </c:pt>
                <c:pt idx="176">
                  <c:v>1.0934440000000001</c:v>
                </c:pt>
                <c:pt idx="177">
                  <c:v>1.0932980000000001</c:v>
                </c:pt>
                <c:pt idx="178">
                  <c:v>1.0934790000000001</c:v>
                </c:pt>
                <c:pt idx="179">
                  <c:v>1.093793</c:v>
                </c:pt>
                <c:pt idx="180">
                  <c:v>1.093942</c:v>
                </c:pt>
                <c:pt idx="181">
                  <c:v>1.093866</c:v>
                </c:pt>
                <c:pt idx="182">
                  <c:v>1.093753</c:v>
                </c:pt>
                <c:pt idx="183">
                  <c:v>1.0937680000000001</c:v>
                </c:pt>
                <c:pt idx="184">
                  <c:v>1.093885</c:v>
                </c:pt>
                <c:pt idx="185">
                  <c:v>1.0939950000000001</c:v>
                </c:pt>
                <c:pt idx="186">
                  <c:v>1.094058</c:v>
                </c:pt>
                <c:pt idx="187">
                  <c:v>1.0940939999999999</c:v>
                </c:pt>
                <c:pt idx="188">
                  <c:v>1.094106</c:v>
                </c:pt>
                <c:pt idx="189">
                  <c:v>1.094098</c:v>
                </c:pt>
                <c:pt idx="190">
                  <c:v>1.0941339999999999</c:v>
                </c:pt>
                <c:pt idx="191">
                  <c:v>1.0942689999999999</c:v>
                </c:pt>
                <c:pt idx="192">
                  <c:v>1.0944430000000001</c:v>
                </c:pt>
                <c:pt idx="193">
                  <c:v>1.0945480000000001</c:v>
                </c:pt>
                <c:pt idx="194">
                  <c:v>1.094589</c:v>
                </c:pt>
                <c:pt idx="195">
                  <c:v>1.094662</c:v>
                </c:pt>
                <c:pt idx="196">
                  <c:v>1.094789</c:v>
                </c:pt>
                <c:pt idx="197">
                  <c:v>1.094902</c:v>
                </c:pt>
                <c:pt idx="198">
                  <c:v>1.0950029999999999</c:v>
                </c:pt>
                <c:pt idx="199">
                  <c:v>1.095162</c:v>
                </c:pt>
                <c:pt idx="200">
                  <c:v>1.095361</c:v>
                </c:pt>
                <c:pt idx="201">
                  <c:v>1.0955090000000001</c:v>
                </c:pt>
                <c:pt idx="202">
                  <c:v>1.0956459999999999</c:v>
                </c:pt>
                <c:pt idx="203">
                  <c:v>1.0959239999999999</c:v>
                </c:pt>
                <c:pt idx="204">
                  <c:v>1.096298</c:v>
                </c:pt>
                <c:pt idx="205">
                  <c:v>1.0964989999999999</c:v>
                </c:pt>
                <c:pt idx="206">
                  <c:v>1.09643</c:v>
                </c:pt>
                <c:pt idx="207">
                  <c:v>1.0963579999999999</c:v>
                </c:pt>
                <c:pt idx="208">
                  <c:v>1.096514</c:v>
                </c:pt>
                <c:pt idx="209">
                  <c:v>1.0967279999999999</c:v>
                </c:pt>
                <c:pt idx="210">
                  <c:v>1.096727</c:v>
                </c:pt>
                <c:pt idx="211">
                  <c:v>1.096592</c:v>
                </c:pt>
                <c:pt idx="212">
                  <c:v>1.0965910000000001</c:v>
                </c:pt>
                <c:pt idx="213">
                  <c:v>1.096705</c:v>
                </c:pt>
                <c:pt idx="214">
                  <c:v>1.0966959999999999</c:v>
                </c:pt>
                <c:pt idx="215">
                  <c:v>1.0965510000000001</c:v>
                </c:pt>
                <c:pt idx="216">
                  <c:v>1.0964480000000001</c:v>
                </c:pt>
                <c:pt idx="217">
                  <c:v>1.0963020000000001</c:v>
                </c:pt>
                <c:pt idx="218">
                  <c:v>1.095791</c:v>
                </c:pt>
                <c:pt idx="219">
                  <c:v>1.094946</c:v>
                </c:pt>
                <c:pt idx="220">
                  <c:v>1.0942909999999999</c:v>
                </c:pt>
                <c:pt idx="221">
                  <c:v>1.0941920000000001</c:v>
                </c:pt>
                <c:pt idx="222">
                  <c:v>1.094401</c:v>
                </c:pt>
                <c:pt idx="223">
                  <c:v>1.0944830000000001</c:v>
                </c:pt>
                <c:pt idx="224">
                  <c:v>1.0943890000000001</c:v>
                </c:pt>
                <c:pt idx="225">
                  <c:v>1.094317</c:v>
                </c:pt>
                <c:pt idx="226">
                  <c:v>1.094274</c:v>
                </c:pt>
                <c:pt idx="227">
                  <c:v>1.0941380000000001</c:v>
                </c:pt>
                <c:pt idx="228">
                  <c:v>1.0939859999999999</c:v>
                </c:pt>
                <c:pt idx="229">
                  <c:v>1.09399</c:v>
                </c:pt>
                <c:pt idx="230">
                  <c:v>1.094052</c:v>
                </c:pt>
                <c:pt idx="231">
                  <c:v>1.0938939999999999</c:v>
                </c:pt>
                <c:pt idx="232">
                  <c:v>1.0935220000000001</c:v>
                </c:pt>
                <c:pt idx="233">
                  <c:v>1.0932789999999999</c:v>
                </c:pt>
                <c:pt idx="234">
                  <c:v>1.0933729999999999</c:v>
                </c:pt>
                <c:pt idx="235">
                  <c:v>1.093621</c:v>
                </c:pt>
                <c:pt idx="236">
                  <c:v>1.0937570000000001</c:v>
                </c:pt>
                <c:pt idx="237">
                  <c:v>1.0937570000000001</c:v>
                </c:pt>
                <c:pt idx="238">
                  <c:v>1.093744</c:v>
                </c:pt>
                <c:pt idx="239">
                  <c:v>1.093744</c:v>
                </c:pt>
                <c:pt idx="240">
                  <c:v>1.0937170000000001</c:v>
                </c:pt>
                <c:pt idx="241">
                  <c:v>1.0936920000000001</c:v>
                </c:pt>
                <c:pt idx="242">
                  <c:v>1.0937190000000001</c:v>
                </c:pt>
                <c:pt idx="243">
                  <c:v>1.0937330000000001</c:v>
                </c:pt>
                <c:pt idx="244">
                  <c:v>1.093607</c:v>
                </c:pt>
                <c:pt idx="245">
                  <c:v>1.0933170000000001</c:v>
                </c:pt>
                <c:pt idx="246">
                  <c:v>1.0929800000000001</c:v>
                </c:pt>
                <c:pt idx="247">
                  <c:v>1.092719</c:v>
                </c:pt>
                <c:pt idx="248">
                  <c:v>1.092584</c:v>
                </c:pt>
                <c:pt idx="249">
                  <c:v>1.092592</c:v>
                </c:pt>
                <c:pt idx="250">
                  <c:v>1.092757</c:v>
                </c:pt>
                <c:pt idx="251">
                  <c:v>1.093046</c:v>
                </c:pt>
                <c:pt idx="252">
                  <c:v>1.0933520000000001</c:v>
                </c:pt>
                <c:pt idx="253">
                  <c:v>1.093556</c:v>
                </c:pt>
                <c:pt idx="254">
                  <c:v>1.0936269999999999</c:v>
                </c:pt>
                <c:pt idx="255">
                  <c:v>1.093642</c:v>
                </c:pt>
                <c:pt idx="256">
                  <c:v>1.0936889999999999</c:v>
                </c:pt>
                <c:pt idx="257">
                  <c:v>1.093772</c:v>
                </c:pt>
                <c:pt idx="258">
                  <c:v>1.093818</c:v>
                </c:pt>
                <c:pt idx="259">
                  <c:v>1.0937840000000001</c:v>
                </c:pt>
                <c:pt idx="260">
                  <c:v>1.0937049999999999</c:v>
                </c:pt>
                <c:pt idx="261">
                  <c:v>1.0936490000000001</c:v>
                </c:pt>
                <c:pt idx="262">
                  <c:v>1.0936539999999999</c:v>
                </c:pt>
                <c:pt idx="263">
                  <c:v>1.093709</c:v>
                </c:pt>
                <c:pt idx="264">
                  <c:v>1.093753</c:v>
                </c:pt>
                <c:pt idx="265">
                  <c:v>1.0936589999999999</c:v>
                </c:pt>
                <c:pt idx="266">
                  <c:v>1.0933189999999999</c:v>
                </c:pt>
                <c:pt idx="267">
                  <c:v>1.0927880000000001</c:v>
                </c:pt>
                <c:pt idx="268">
                  <c:v>1.092303</c:v>
                </c:pt>
                <c:pt idx="269">
                  <c:v>1.092068</c:v>
                </c:pt>
                <c:pt idx="270">
                  <c:v>1.0920540000000001</c:v>
                </c:pt>
                <c:pt idx="271">
                  <c:v>1.092074</c:v>
                </c:pt>
                <c:pt idx="272">
                  <c:v>1.092014</c:v>
                </c:pt>
                <c:pt idx="273">
                  <c:v>1.091926</c:v>
                </c:pt>
                <c:pt idx="274">
                  <c:v>1.091888</c:v>
                </c:pt>
                <c:pt idx="275">
                  <c:v>1.091899</c:v>
                </c:pt>
                <c:pt idx="276">
                  <c:v>1.091917</c:v>
                </c:pt>
                <c:pt idx="277">
                  <c:v>1.091917</c:v>
                </c:pt>
                <c:pt idx="278">
                  <c:v>1.0918829999999999</c:v>
                </c:pt>
                <c:pt idx="279">
                  <c:v>1.0918129999999999</c:v>
                </c:pt>
                <c:pt idx="280">
                  <c:v>1.091766</c:v>
                </c:pt>
                <c:pt idx="281">
                  <c:v>1.0918429999999999</c:v>
                </c:pt>
                <c:pt idx="282">
                  <c:v>1.092066</c:v>
                </c:pt>
                <c:pt idx="283">
                  <c:v>1.0923179999999999</c:v>
                </c:pt>
                <c:pt idx="284">
                  <c:v>1.092454</c:v>
                </c:pt>
                <c:pt idx="285">
                  <c:v>1.092462</c:v>
                </c:pt>
                <c:pt idx="286">
                  <c:v>1.092452</c:v>
                </c:pt>
                <c:pt idx="287">
                  <c:v>1.0925180000000001</c:v>
                </c:pt>
                <c:pt idx="288">
                  <c:v>1.092643</c:v>
                </c:pt>
                <c:pt idx="289">
                  <c:v>1.0927389999999999</c:v>
                </c:pt>
                <c:pt idx="290">
                  <c:v>1.092757</c:v>
                </c:pt>
                <c:pt idx="291">
                  <c:v>1.0927420000000001</c:v>
                </c:pt>
                <c:pt idx="292">
                  <c:v>1.09277</c:v>
                </c:pt>
                <c:pt idx="293">
                  <c:v>1.0928450000000001</c:v>
                </c:pt>
                <c:pt idx="294">
                  <c:v>1.092875</c:v>
                </c:pt>
                <c:pt idx="295">
                  <c:v>1.092786</c:v>
                </c:pt>
                <c:pt idx="296">
                  <c:v>1.0926309999999999</c:v>
                </c:pt>
                <c:pt idx="297">
                  <c:v>1.0925290000000001</c:v>
                </c:pt>
                <c:pt idx="298">
                  <c:v>1.092527</c:v>
                </c:pt>
                <c:pt idx="299">
                  <c:v>1.092562</c:v>
                </c:pt>
                <c:pt idx="300">
                  <c:v>1.092573</c:v>
                </c:pt>
                <c:pt idx="301">
                  <c:v>1.092565</c:v>
                </c:pt>
                <c:pt idx="302">
                  <c:v>1.0925480000000001</c:v>
                </c:pt>
                <c:pt idx="303">
                  <c:v>1.0924970000000001</c:v>
                </c:pt>
                <c:pt idx="304">
                  <c:v>1.0924210000000001</c:v>
                </c:pt>
                <c:pt idx="305">
                  <c:v>1.092392</c:v>
                </c:pt>
                <c:pt idx="306">
                  <c:v>1.0924320000000001</c:v>
                </c:pt>
                <c:pt idx="307">
                  <c:v>1.0924469999999999</c:v>
                </c:pt>
                <c:pt idx="308">
                  <c:v>1.0923430000000001</c:v>
                </c:pt>
                <c:pt idx="309">
                  <c:v>1.092184</c:v>
                </c:pt>
                <c:pt idx="310">
                  <c:v>1.0921240000000001</c:v>
                </c:pt>
                <c:pt idx="311">
                  <c:v>1.0921959999999999</c:v>
                </c:pt>
                <c:pt idx="312">
                  <c:v>1.0922769999999999</c:v>
                </c:pt>
                <c:pt idx="313">
                  <c:v>1.0922590000000001</c:v>
                </c:pt>
                <c:pt idx="314">
                  <c:v>1.0921780000000001</c:v>
                </c:pt>
                <c:pt idx="315">
                  <c:v>1.0921259999999999</c:v>
                </c:pt>
                <c:pt idx="316">
                  <c:v>1.092122</c:v>
                </c:pt>
                <c:pt idx="317">
                  <c:v>1.0921240000000001</c:v>
                </c:pt>
                <c:pt idx="318">
                  <c:v>1.092109</c:v>
                </c:pt>
                <c:pt idx="319">
                  <c:v>1.0920970000000001</c:v>
                </c:pt>
                <c:pt idx="320">
                  <c:v>1.0921080000000001</c:v>
                </c:pt>
                <c:pt idx="321">
                  <c:v>1.092131</c:v>
                </c:pt>
                <c:pt idx="322">
                  <c:v>1.0921289999999999</c:v>
                </c:pt>
                <c:pt idx="323">
                  <c:v>1.0920620000000001</c:v>
                </c:pt>
                <c:pt idx="324">
                  <c:v>1.0919220000000001</c:v>
                </c:pt>
                <c:pt idx="325">
                  <c:v>1.0917760000000001</c:v>
                </c:pt>
                <c:pt idx="326">
                  <c:v>1.0917159999999999</c:v>
                </c:pt>
                <c:pt idx="327">
                  <c:v>1.091769</c:v>
                </c:pt>
                <c:pt idx="328">
                  <c:v>1.0918699999999999</c:v>
                </c:pt>
                <c:pt idx="329">
                  <c:v>1.0919380000000001</c:v>
                </c:pt>
                <c:pt idx="330">
                  <c:v>1.091963</c:v>
                </c:pt>
                <c:pt idx="331">
                  <c:v>1.0919760000000001</c:v>
                </c:pt>
                <c:pt idx="332">
                  <c:v>1.091995</c:v>
                </c:pt>
                <c:pt idx="333">
                  <c:v>1.092012</c:v>
                </c:pt>
                <c:pt idx="334">
                  <c:v>1.0920190000000001</c:v>
                </c:pt>
                <c:pt idx="335">
                  <c:v>1.0920129999999999</c:v>
                </c:pt>
                <c:pt idx="336">
                  <c:v>1.091993</c:v>
                </c:pt>
                <c:pt idx="337">
                  <c:v>1.091974</c:v>
                </c:pt>
                <c:pt idx="338">
                  <c:v>1.091979</c:v>
                </c:pt>
                <c:pt idx="339">
                  <c:v>1.091995</c:v>
                </c:pt>
                <c:pt idx="340">
                  <c:v>1.091963</c:v>
                </c:pt>
                <c:pt idx="341">
                  <c:v>1.0918509999999999</c:v>
                </c:pt>
                <c:pt idx="342">
                  <c:v>1.091709</c:v>
                </c:pt>
                <c:pt idx="343">
                  <c:v>1.09162</c:v>
                </c:pt>
                <c:pt idx="344">
                  <c:v>1.0916110000000001</c:v>
                </c:pt>
                <c:pt idx="345">
                  <c:v>1.0916570000000001</c:v>
                </c:pt>
                <c:pt idx="346">
                  <c:v>1.0917250000000001</c:v>
                </c:pt>
                <c:pt idx="347">
                  <c:v>1.091791</c:v>
                </c:pt>
                <c:pt idx="348">
                  <c:v>1.091826</c:v>
                </c:pt>
                <c:pt idx="349">
                  <c:v>1.0918209999999999</c:v>
                </c:pt>
                <c:pt idx="350">
                  <c:v>1.0918209999999999</c:v>
                </c:pt>
                <c:pt idx="351">
                  <c:v>1.091874</c:v>
                </c:pt>
                <c:pt idx="352">
                  <c:v>1.0919509999999999</c:v>
                </c:pt>
                <c:pt idx="353">
                  <c:v>1.0919810000000001</c:v>
                </c:pt>
                <c:pt idx="354">
                  <c:v>1.0919570000000001</c:v>
                </c:pt>
                <c:pt idx="355">
                  <c:v>1.0919369999999999</c:v>
                </c:pt>
                <c:pt idx="356">
                  <c:v>1.0919430000000001</c:v>
                </c:pt>
                <c:pt idx="357">
                  <c:v>1.0919300000000001</c:v>
                </c:pt>
                <c:pt idx="358">
                  <c:v>1.091874</c:v>
                </c:pt>
                <c:pt idx="359">
                  <c:v>1.091828</c:v>
                </c:pt>
                <c:pt idx="360">
                  <c:v>1.0918239999999999</c:v>
                </c:pt>
                <c:pt idx="361">
                  <c:v>1.091812</c:v>
                </c:pt>
                <c:pt idx="362">
                  <c:v>1.0917289999999999</c:v>
                </c:pt>
                <c:pt idx="363">
                  <c:v>1.0915980000000001</c:v>
                </c:pt>
                <c:pt idx="364">
                  <c:v>1.0914870000000001</c:v>
                </c:pt>
                <c:pt idx="365">
                  <c:v>1.091396</c:v>
                </c:pt>
                <c:pt idx="366">
                  <c:v>1.091278</c:v>
                </c:pt>
                <c:pt idx="367">
                  <c:v>1.0911409999999999</c:v>
                </c:pt>
                <c:pt idx="368">
                  <c:v>1.091062</c:v>
                </c:pt>
                <c:pt idx="369">
                  <c:v>1.091067</c:v>
                </c:pt>
                <c:pt idx="370">
                  <c:v>1.091089</c:v>
                </c:pt>
                <c:pt idx="371">
                  <c:v>1.0910660000000001</c:v>
                </c:pt>
                <c:pt idx="372">
                  <c:v>1.091027</c:v>
                </c:pt>
                <c:pt idx="373">
                  <c:v>1.091027</c:v>
                </c:pt>
                <c:pt idx="374">
                  <c:v>1.091048</c:v>
                </c:pt>
                <c:pt idx="375">
                  <c:v>1.0910390000000001</c:v>
                </c:pt>
                <c:pt idx="376">
                  <c:v>1.0910139999999999</c:v>
                </c:pt>
                <c:pt idx="377">
                  <c:v>1.0910260000000001</c:v>
                </c:pt>
                <c:pt idx="378">
                  <c:v>1.091046</c:v>
                </c:pt>
                <c:pt idx="379">
                  <c:v>1.0909770000000001</c:v>
                </c:pt>
                <c:pt idx="380">
                  <c:v>1.0908310000000001</c:v>
                </c:pt>
                <c:pt idx="381">
                  <c:v>1.0907629999999999</c:v>
                </c:pt>
                <c:pt idx="382">
                  <c:v>1.0908629999999999</c:v>
                </c:pt>
                <c:pt idx="383">
                  <c:v>1.0909899999999999</c:v>
                </c:pt>
                <c:pt idx="384">
                  <c:v>1.0909390000000001</c:v>
                </c:pt>
                <c:pt idx="385">
                  <c:v>1.0907450000000001</c:v>
                </c:pt>
                <c:pt idx="386">
                  <c:v>1.0906610000000001</c:v>
                </c:pt>
                <c:pt idx="387">
                  <c:v>1.0908040000000001</c:v>
                </c:pt>
                <c:pt idx="388">
                  <c:v>1.090981</c:v>
                </c:pt>
                <c:pt idx="389">
                  <c:v>1.090935</c:v>
                </c:pt>
                <c:pt idx="390">
                  <c:v>1.0906629999999999</c:v>
                </c:pt>
                <c:pt idx="391">
                  <c:v>1.090381</c:v>
                </c:pt>
                <c:pt idx="392">
                  <c:v>1.0902449999999999</c:v>
                </c:pt>
                <c:pt idx="393">
                  <c:v>1.090217</c:v>
                </c:pt>
                <c:pt idx="394">
                  <c:v>1.090204</c:v>
                </c:pt>
                <c:pt idx="395">
                  <c:v>1.0901879999999999</c:v>
                </c:pt>
                <c:pt idx="396">
                  <c:v>1.0901970000000001</c:v>
                </c:pt>
                <c:pt idx="397">
                  <c:v>1.0902430000000001</c:v>
                </c:pt>
                <c:pt idx="398">
                  <c:v>1.0903069999999999</c:v>
                </c:pt>
                <c:pt idx="399">
                  <c:v>1.0903579999999999</c:v>
                </c:pt>
                <c:pt idx="400">
                  <c:v>1.0903659999999999</c:v>
                </c:pt>
                <c:pt idx="401">
                  <c:v>1.090328</c:v>
                </c:pt>
                <c:pt idx="402">
                  <c:v>1.0902750000000001</c:v>
                </c:pt>
                <c:pt idx="403">
                  <c:v>1.09023</c:v>
                </c:pt>
                <c:pt idx="404">
                  <c:v>1.0901700000000001</c:v>
                </c:pt>
                <c:pt idx="405">
                  <c:v>1.090082</c:v>
                </c:pt>
                <c:pt idx="406">
                  <c:v>1.0900099999999999</c:v>
                </c:pt>
                <c:pt idx="407">
                  <c:v>1.0900080000000001</c:v>
                </c:pt>
                <c:pt idx="408">
                  <c:v>1.0900529999999999</c:v>
                </c:pt>
                <c:pt idx="409">
                  <c:v>1.090076</c:v>
                </c:pt>
                <c:pt idx="410">
                  <c:v>1.0900510000000001</c:v>
                </c:pt>
                <c:pt idx="411">
                  <c:v>1.0900099999999999</c:v>
                </c:pt>
                <c:pt idx="412">
                  <c:v>1.0899779999999999</c:v>
                </c:pt>
                <c:pt idx="413">
                  <c:v>1.089971</c:v>
                </c:pt>
                <c:pt idx="414">
                  <c:v>1.09002</c:v>
                </c:pt>
                <c:pt idx="415">
                  <c:v>1.0901160000000001</c:v>
                </c:pt>
                <c:pt idx="416">
                  <c:v>1.0901689999999999</c:v>
                </c:pt>
                <c:pt idx="417">
                  <c:v>1.0901099999999999</c:v>
                </c:pt>
                <c:pt idx="418">
                  <c:v>1.090023</c:v>
                </c:pt>
                <c:pt idx="419">
                  <c:v>1.090042</c:v>
                </c:pt>
                <c:pt idx="420">
                  <c:v>1.090144</c:v>
                </c:pt>
                <c:pt idx="421">
                  <c:v>1.0901620000000001</c:v>
                </c:pt>
                <c:pt idx="422">
                  <c:v>1.090033</c:v>
                </c:pt>
                <c:pt idx="423">
                  <c:v>1.089888</c:v>
                </c:pt>
                <c:pt idx="424">
                  <c:v>1.0898559999999999</c:v>
                </c:pt>
                <c:pt idx="425">
                  <c:v>1.089914</c:v>
                </c:pt>
                <c:pt idx="426">
                  <c:v>1.089971</c:v>
                </c:pt>
                <c:pt idx="427">
                  <c:v>1.090012</c:v>
                </c:pt>
                <c:pt idx="428">
                  <c:v>1.090052</c:v>
                </c:pt>
                <c:pt idx="429">
                  <c:v>1.090068</c:v>
                </c:pt>
                <c:pt idx="430">
                  <c:v>1.090055</c:v>
                </c:pt>
                <c:pt idx="431">
                  <c:v>1.090055</c:v>
                </c:pt>
                <c:pt idx="432">
                  <c:v>1.090085</c:v>
                </c:pt>
                <c:pt idx="433">
                  <c:v>1.0900860000000001</c:v>
                </c:pt>
                <c:pt idx="434">
                  <c:v>1.0900339999999999</c:v>
                </c:pt>
                <c:pt idx="435">
                  <c:v>1.0899939999999999</c:v>
                </c:pt>
                <c:pt idx="436">
                  <c:v>1.0900080000000001</c:v>
                </c:pt>
                <c:pt idx="437">
                  <c:v>1.0900110000000001</c:v>
                </c:pt>
                <c:pt idx="438">
                  <c:v>1.0899529999999999</c:v>
                </c:pt>
                <c:pt idx="439">
                  <c:v>1.089896</c:v>
                </c:pt>
                <c:pt idx="440">
                  <c:v>1.0899049999999999</c:v>
                </c:pt>
                <c:pt idx="441">
                  <c:v>1.089917</c:v>
                </c:pt>
                <c:pt idx="442">
                  <c:v>1.0898399999999999</c:v>
                </c:pt>
                <c:pt idx="443">
                  <c:v>1.089701</c:v>
                </c:pt>
                <c:pt idx="444">
                  <c:v>1.089594</c:v>
                </c:pt>
                <c:pt idx="445">
                  <c:v>1.0895280000000001</c:v>
                </c:pt>
                <c:pt idx="446">
                  <c:v>1.089453</c:v>
                </c:pt>
                <c:pt idx="447">
                  <c:v>1.0893710000000001</c:v>
                </c:pt>
                <c:pt idx="448">
                  <c:v>1.089294</c:v>
                </c:pt>
                <c:pt idx="449">
                  <c:v>1.08918</c:v>
                </c:pt>
                <c:pt idx="450">
                  <c:v>1.0890329999999999</c:v>
                </c:pt>
                <c:pt idx="451">
                  <c:v>1.0890010000000001</c:v>
                </c:pt>
                <c:pt idx="452">
                  <c:v>1.0891919999999999</c:v>
                </c:pt>
                <c:pt idx="453">
                  <c:v>1.08945</c:v>
                </c:pt>
                <c:pt idx="454">
                  <c:v>1.0895189999999999</c:v>
                </c:pt>
                <c:pt idx="455">
                  <c:v>1.0894060000000001</c:v>
                </c:pt>
                <c:pt idx="456">
                  <c:v>1.0893740000000001</c:v>
                </c:pt>
                <c:pt idx="457">
                  <c:v>1.0895429999999999</c:v>
                </c:pt>
                <c:pt idx="458">
                  <c:v>1.0897079999999999</c:v>
                </c:pt>
                <c:pt idx="459">
                  <c:v>1.089645</c:v>
                </c:pt>
                <c:pt idx="460">
                  <c:v>1.0894239999999999</c:v>
                </c:pt>
                <c:pt idx="461">
                  <c:v>1.0893060000000001</c:v>
                </c:pt>
                <c:pt idx="462">
                  <c:v>1.0894170000000001</c:v>
                </c:pt>
                <c:pt idx="463">
                  <c:v>1.089645</c:v>
                </c:pt>
                <c:pt idx="464">
                  <c:v>1.08979</c:v>
                </c:pt>
                <c:pt idx="465">
                  <c:v>1.089736</c:v>
                </c:pt>
                <c:pt idx="466">
                  <c:v>1.089542</c:v>
                </c:pt>
                <c:pt idx="467">
                  <c:v>1.0894109999999999</c:v>
                </c:pt>
                <c:pt idx="468">
                  <c:v>1.0894900000000001</c:v>
                </c:pt>
                <c:pt idx="469">
                  <c:v>1.089664</c:v>
                </c:pt>
                <c:pt idx="470">
                  <c:v>1.0896520000000001</c:v>
                </c:pt>
                <c:pt idx="471">
                  <c:v>1.089361</c:v>
                </c:pt>
                <c:pt idx="472">
                  <c:v>1.0890340000000001</c:v>
                </c:pt>
                <c:pt idx="473">
                  <c:v>1.088937</c:v>
                </c:pt>
                <c:pt idx="474">
                  <c:v>1.0890219999999999</c:v>
                </c:pt>
                <c:pt idx="475">
                  <c:v>1.08904</c:v>
                </c:pt>
                <c:pt idx="476">
                  <c:v>1.0889089999999999</c:v>
                </c:pt>
                <c:pt idx="477">
                  <c:v>1.0888040000000001</c:v>
                </c:pt>
                <c:pt idx="478">
                  <c:v>1.0888819999999999</c:v>
                </c:pt>
                <c:pt idx="479">
                  <c:v>1.0890740000000001</c:v>
                </c:pt>
                <c:pt idx="480">
                  <c:v>1.0892189999999999</c:v>
                </c:pt>
                <c:pt idx="481">
                  <c:v>1.08928</c:v>
                </c:pt>
                <c:pt idx="482">
                  <c:v>1.089348</c:v>
                </c:pt>
                <c:pt idx="483">
                  <c:v>1.0894729999999999</c:v>
                </c:pt>
                <c:pt idx="484">
                  <c:v>1.0895950000000001</c:v>
                </c:pt>
                <c:pt idx="485">
                  <c:v>1.0896539999999999</c:v>
                </c:pt>
                <c:pt idx="486">
                  <c:v>1.089682</c:v>
                </c:pt>
                <c:pt idx="487">
                  <c:v>1.08975</c:v>
                </c:pt>
                <c:pt idx="488">
                  <c:v>1.0898620000000001</c:v>
                </c:pt>
                <c:pt idx="489">
                  <c:v>1.0899559999999999</c:v>
                </c:pt>
                <c:pt idx="490">
                  <c:v>1.090009</c:v>
                </c:pt>
                <c:pt idx="491">
                  <c:v>1.090069</c:v>
                </c:pt>
                <c:pt idx="492">
                  <c:v>1.0901639999999999</c:v>
                </c:pt>
                <c:pt idx="493">
                  <c:v>1.0902419999999999</c:v>
                </c:pt>
                <c:pt idx="494">
                  <c:v>1.090239</c:v>
                </c:pt>
                <c:pt idx="495">
                  <c:v>1.090157</c:v>
                </c:pt>
                <c:pt idx="496">
                  <c:v>1.0900240000000001</c:v>
                </c:pt>
                <c:pt idx="497">
                  <c:v>1.089855</c:v>
                </c:pt>
                <c:pt idx="498">
                  <c:v>1.0897079999999999</c:v>
                </c:pt>
                <c:pt idx="499">
                  <c:v>1.0896950000000001</c:v>
                </c:pt>
                <c:pt idx="500">
                  <c:v>1.0898369999999999</c:v>
                </c:pt>
                <c:pt idx="501">
                  <c:v>1.0899719999999999</c:v>
                </c:pt>
                <c:pt idx="502">
                  <c:v>1.089936</c:v>
                </c:pt>
                <c:pt idx="503">
                  <c:v>1.0897810000000001</c:v>
                </c:pt>
                <c:pt idx="504">
                  <c:v>1.0896589999999999</c:v>
                </c:pt>
                <c:pt idx="505">
                  <c:v>1.089569</c:v>
                </c:pt>
                <c:pt idx="506">
                  <c:v>1.089404</c:v>
                </c:pt>
                <c:pt idx="507">
                  <c:v>1.089243</c:v>
                </c:pt>
                <c:pt idx="508">
                  <c:v>1.089324</c:v>
                </c:pt>
                <c:pt idx="509">
                  <c:v>1.089647</c:v>
                </c:pt>
                <c:pt idx="510">
                  <c:v>1.089847</c:v>
                </c:pt>
                <c:pt idx="511">
                  <c:v>1.0896440000000001</c:v>
                </c:pt>
                <c:pt idx="512">
                  <c:v>1.089242</c:v>
                </c:pt>
                <c:pt idx="513">
                  <c:v>1.0890519999999999</c:v>
                </c:pt>
                <c:pt idx="514">
                  <c:v>1.0891489999999999</c:v>
                </c:pt>
                <c:pt idx="515">
                  <c:v>1.0892379999999999</c:v>
                </c:pt>
                <c:pt idx="516">
                  <c:v>1.089121</c:v>
                </c:pt>
                <c:pt idx="517">
                  <c:v>1.0889249999999999</c:v>
                </c:pt>
                <c:pt idx="518">
                  <c:v>1.088829</c:v>
                </c:pt>
                <c:pt idx="519">
                  <c:v>1.0887990000000001</c:v>
                </c:pt>
                <c:pt idx="520">
                  <c:v>1.088703</c:v>
                </c:pt>
                <c:pt idx="521">
                  <c:v>1.088551</c:v>
                </c:pt>
                <c:pt idx="522">
                  <c:v>1.088473</c:v>
                </c:pt>
                <c:pt idx="523">
                  <c:v>1.0885339999999999</c:v>
                </c:pt>
                <c:pt idx="524">
                  <c:v>1.088662</c:v>
                </c:pt>
                <c:pt idx="525">
                  <c:v>1.0887420000000001</c:v>
                </c:pt>
                <c:pt idx="526">
                  <c:v>1.0887020000000001</c:v>
                </c:pt>
                <c:pt idx="527">
                  <c:v>1.088549</c:v>
                </c:pt>
                <c:pt idx="528">
                  <c:v>1.088382</c:v>
                </c:pt>
                <c:pt idx="529">
                  <c:v>1.0883419999999999</c:v>
                </c:pt>
                <c:pt idx="530">
                  <c:v>1.0884720000000001</c:v>
                </c:pt>
                <c:pt idx="531">
                  <c:v>1.0886400000000001</c:v>
                </c:pt>
                <c:pt idx="532">
                  <c:v>1.0886800000000001</c:v>
                </c:pt>
                <c:pt idx="533">
                  <c:v>1.088598</c:v>
                </c:pt>
                <c:pt idx="534">
                  <c:v>1.0885640000000001</c:v>
                </c:pt>
                <c:pt idx="535">
                  <c:v>1.0886629999999999</c:v>
                </c:pt>
                <c:pt idx="536">
                  <c:v>1.0887340000000001</c:v>
                </c:pt>
                <c:pt idx="537">
                  <c:v>1.088568</c:v>
                </c:pt>
                <c:pt idx="538">
                  <c:v>1.088222</c:v>
                </c:pt>
                <c:pt idx="539">
                  <c:v>1.088001</c:v>
                </c:pt>
                <c:pt idx="540">
                  <c:v>1.0880989999999999</c:v>
                </c:pt>
                <c:pt idx="541">
                  <c:v>1.088365</c:v>
                </c:pt>
                <c:pt idx="542">
                  <c:v>1.0885199999999999</c:v>
                </c:pt>
                <c:pt idx="543">
                  <c:v>1.0884780000000001</c:v>
                </c:pt>
                <c:pt idx="544">
                  <c:v>1.088346</c:v>
                </c:pt>
                <c:pt idx="545">
                  <c:v>1.0881769999999999</c:v>
                </c:pt>
                <c:pt idx="546">
                  <c:v>1.0879460000000001</c:v>
                </c:pt>
                <c:pt idx="547">
                  <c:v>1.087734</c:v>
                </c:pt>
                <c:pt idx="548">
                  <c:v>1.087704</c:v>
                </c:pt>
                <c:pt idx="549">
                  <c:v>1.087815</c:v>
                </c:pt>
                <c:pt idx="550">
                  <c:v>1.08778</c:v>
                </c:pt>
                <c:pt idx="551">
                  <c:v>1.0874619999999999</c:v>
                </c:pt>
                <c:pt idx="552">
                  <c:v>1.0871580000000001</c:v>
                </c:pt>
                <c:pt idx="553">
                  <c:v>1.0872710000000001</c:v>
                </c:pt>
                <c:pt idx="554">
                  <c:v>1.0877810000000001</c:v>
                </c:pt>
                <c:pt idx="555">
                  <c:v>1.0882670000000001</c:v>
                </c:pt>
                <c:pt idx="556">
                  <c:v>1.088422</c:v>
                </c:pt>
                <c:pt idx="557">
                  <c:v>1.088344</c:v>
                </c:pt>
                <c:pt idx="558">
                  <c:v>1.0882860000000001</c:v>
                </c:pt>
                <c:pt idx="559">
                  <c:v>1.088328</c:v>
                </c:pt>
                <c:pt idx="560">
                  <c:v>1.0884229999999999</c:v>
                </c:pt>
                <c:pt idx="561">
                  <c:v>1.0885899999999999</c:v>
                </c:pt>
                <c:pt idx="562">
                  <c:v>1.088857</c:v>
                </c:pt>
                <c:pt idx="563">
                  <c:v>1.0890740000000001</c:v>
                </c:pt>
                <c:pt idx="564">
                  <c:v>1.088994</c:v>
                </c:pt>
                <c:pt idx="565">
                  <c:v>1.088598</c:v>
                </c:pt>
                <c:pt idx="566">
                  <c:v>1.088193</c:v>
                </c:pt>
                <c:pt idx="567">
                  <c:v>1.0880840000000001</c:v>
                </c:pt>
                <c:pt idx="568">
                  <c:v>1.088225</c:v>
                </c:pt>
                <c:pt idx="569">
                  <c:v>1.0883389999999999</c:v>
                </c:pt>
                <c:pt idx="570">
                  <c:v>1.0883240000000001</c:v>
                </c:pt>
                <c:pt idx="571">
                  <c:v>1.088368</c:v>
                </c:pt>
                <c:pt idx="572">
                  <c:v>1.0886119999999999</c:v>
                </c:pt>
                <c:pt idx="573">
                  <c:v>1.0888640000000001</c:v>
                </c:pt>
                <c:pt idx="574">
                  <c:v>1.088832</c:v>
                </c:pt>
                <c:pt idx="575">
                  <c:v>1.088538</c:v>
                </c:pt>
                <c:pt idx="576">
                  <c:v>1.0883039999999999</c:v>
                </c:pt>
                <c:pt idx="577">
                  <c:v>1.0883579999999999</c:v>
                </c:pt>
                <c:pt idx="578">
                  <c:v>1.0886150000000001</c:v>
                </c:pt>
                <c:pt idx="579">
                  <c:v>1.0888899999999999</c:v>
                </c:pt>
                <c:pt idx="580">
                  <c:v>1.0891059999999999</c:v>
                </c:pt>
                <c:pt idx="581">
                  <c:v>1.089243</c:v>
                </c:pt>
                <c:pt idx="582">
                  <c:v>1.0892539999999999</c:v>
                </c:pt>
                <c:pt idx="583">
                  <c:v>1.089167</c:v>
                </c:pt>
                <c:pt idx="584">
                  <c:v>1.089137</c:v>
                </c:pt>
                <c:pt idx="585">
                  <c:v>1.089261</c:v>
                </c:pt>
                <c:pt idx="586">
                  <c:v>1.089442</c:v>
                </c:pt>
                <c:pt idx="587">
                  <c:v>1.0895440000000001</c:v>
                </c:pt>
                <c:pt idx="588">
                  <c:v>1.0895760000000001</c:v>
                </c:pt>
                <c:pt idx="589">
                  <c:v>1.089593</c:v>
                </c:pt>
                <c:pt idx="590">
                  <c:v>1.089542</c:v>
                </c:pt>
                <c:pt idx="591">
                  <c:v>1.0893980000000001</c:v>
                </c:pt>
                <c:pt idx="592">
                  <c:v>1.0893349999999999</c:v>
                </c:pt>
                <c:pt idx="593">
                  <c:v>1.0895379999999999</c:v>
                </c:pt>
                <c:pt idx="594">
                  <c:v>1.0898810000000001</c:v>
                </c:pt>
                <c:pt idx="595">
                  <c:v>1.0900319999999999</c:v>
                </c:pt>
                <c:pt idx="596">
                  <c:v>1.0899000000000001</c:v>
                </c:pt>
                <c:pt idx="597">
                  <c:v>1.0897520000000001</c:v>
                </c:pt>
                <c:pt idx="598">
                  <c:v>1.089845</c:v>
                </c:pt>
                <c:pt idx="599">
                  <c:v>1.0901540000000001</c:v>
                </c:pt>
                <c:pt idx="600">
                  <c:v>1.0905199999999999</c:v>
                </c:pt>
                <c:pt idx="601">
                  <c:v>1.0908679999999999</c:v>
                </c:pt>
                <c:pt idx="602">
                  <c:v>1.091167</c:v>
                </c:pt>
                <c:pt idx="603">
                  <c:v>1.0913269999999999</c:v>
                </c:pt>
                <c:pt idx="604">
                  <c:v>1.0912820000000001</c:v>
                </c:pt>
                <c:pt idx="605">
                  <c:v>1.0910759999999999</c:v>
                </c:pt>
                <c:pt idx="606">
                  <c:v>1.0907979999999999</c:v>
                </c:pt>
                <c:pt idx="607">
                  <c:v>1.0905279999999999</c:v>
                </c:pt>
                <c:pt idx="608">
                  <c:v>1.0903719999999999</c:v>
                </c:pt>
                <c:pt idx="609">
                  <c:v>1.0903910000000001</c:v>
                </c:pt>
                <c:pt idx="610">
                  <c:v>1.0904480000000001</c:v>
                </c:pt>
                <c:pt idx="611">
                  <c:v>1.0903290000000001</c:v>
                </c:pt>
                <c:pt idx="612">
                  <c:v>1.090096</c:v>
                </c:pt>
                <c:pt idx="613">
                  <c:v>1.0900799999999999</c:v>
                </c:pt>
                <c:pt idx="614">
                  <c:v>1.090374</c:v>
                </c:pt>
                <c:pt idx="615">
                  <c:v>1.090589</c:v>
                </c:pt>
                <c:pt idx="616">
                  <c:v>1.0903849999999999</c:v>
                </c:pt>
                <c:pt idx="617">
                  <c:v>1.0899920000000001</c:v>
                </c:pt>
                <c:pt idx="618">
                  <c:v>1.089839</c:v>
                </c:pt>
                <c:pt idx="619">
                  <c:v>1.089847</c:v>
                </c:pt>
                <c:pt idx="620">
                  <c:v>1.0895779999999999</c:v>
                </c:pt>
                <c:pt idx="621">
                  <c:v>1.0890409999999999</c:v>
                </c:pt>
                <c:pt idx="622">
                  <c:v>1.088802</c:v>
                </c:pt>
                <c:pt idx="623">
                  <c:v>1.089113</c:v>
                </c:pt>
                <c:pt idx="624">
                  <c:v>1.089459</c:v>
                </c:pt>
                <c:pt idx="625">
                  <c:v>1.0893079999999999</c:v>
                </c:pt>
                <c:pt idx="626">
                  <c:v>1.0889120000000001</c:v>
                </c:pt>
                <c:pt idx="627">
                  <c:v>1.088873</c:v>
                </c:pt>
                <c:pt idx="628">
                  <c:v>1.089191</c:v>
                </c:pt>
                <c:pt idx="629">
                  <c:v>1.0893299999999999</c:v>
                </c:pt>
                <c:pt idx="630">
                  <c:v>1.0891569999999999</c:v>
                </c:pt>
                <c:pt idx="631">
                  <c:v>1.089189</c:v>
                </c:pt>
                <c:pt idx="632">
                  <c:v>1.0897460000000001</c:v>
                </c:pt>
                <c:pt idx="633">
                  <c:v>1.0903910000000001</c:v>
                </c:pt>
                <c:pt idx="634">
                  <c:v>1.0905659999999999</c:v>
                </c:pt>
                <c:pt idx="635">
                  <c:v>1.0903910000000001</c:v>
                </c:pt>
                <c:pt idx="636">
                  <c:v>1.0903849999999999</c:v>
                </c:pt>
                <c:pt idx="637">
                  <c:v>1.090605</c:v>
                </c:pt>
                <c:pt idx="638">
                  <c:v>1.090597</c:v>
                </c:pt>
                <c:pt idx="639">
                  <c:v>1.090187</c:v>
                </c:pt>
                <c:pt idx="640">
                  <c:v>1.089834</c:v>
                </c:pt>
                <c:pt idx="641">
                  <c:v>1.0899749999999999</c:v>
                </c:pt>
                <c:pt idx="642">
                  <c:v>1.0903970000000001</c:v>
                </c:pt>
                <c:pt idx="643">
                  <c:v>1.090546</c:v>
                </c:pt>
                <c:pt idx="644">
                  <c:v>1.090273</c:v>
                </c:pt>
                <c:pt idx="645">
                  <c:v>1.089931</c:v>
                </c:pt>
                <c:pt idx="646">
                  <c:v>1.0897920000000001</c:v>
                </c:pt>
                <c:pt idx="647">
                  <c:v>1.0897289999999999</c:v>
                </c:pt>
                <c:pt idx="648">
                  <c:v>1.089558</c:v>
                </c:pt>
                <c:pt idx="649">
                  <c:v>1.0894159999999999</c:v>
                </c:pt>
                <c:pt idx="650">
                  <c:v>1.089567</c:v>
                </c:pt>
                <c:pt idx="651">
                  <c:v>1.0899559999999999</c:v>
                </c:pt>
                <c:pt idx="652">
                  <c:v>1.090217</c:v>
                </c:pt>
                <c:pt idx="653">
                  <c:v>1.0901320000000001</c:v>
                </c:pt>
                <c:pt idx="654">
                  <c:v>1.0898920000000001</c:v>
                </c:pt>
                <c:pt idx="655">
                  <c:v>1.0898209999999999</c:v>
                </c:pt>
                <c:pt idx="656">
                  <c:v>1.089963</c:v>
                </c:pt>
                <c:pt idx="657">
                  <c:v>1.0900620000000001</c:v>
                </c:pt>
                <c:pt idx="658">
                  <c:v>1.0898920000000001</c:v>
                </c:pt>
                <c:pt idx="659">
                  <c:v>1.0894729999999999</c:v>
                </c:pt>
                <c:pt idx="660">
                  <c:v>1.0890010000000001</c:v>
                </c:pt>
                <c:pt idx="661">
                  <c:v>1.0886709999999999</c:v>
                </c:pt>
                <c:pt idx="662">
                  <c:v>1.0885579999999999</c:v>
                </c:pt>
                <c:pt idx="663">
                  <c:v>1.088605</c:v>
                </c:pt>
                <c:pt idx="664">
                  <c:v>1.088692</c:v>
                </c:pt>
                <c:pt idx="665">
                  <c:v>1.0887739999999999</c:v>
                </c:pt>
                <c:pt idx="666">
                  <c:v>1.0889040000000001</c:v>
                </c:pt>
                <c:pt idx="667">
                  <c:v>1.089067</c:v>
                </c:pt>
                <c:pt idx="668">
                  <c:v>1.0891109999999999</c:v>
                </c:pt>
                <c:pt idx="669">
                  <c:v>1.0889880000000001</c:v>
                </c:pt>
                <c:pt idx="670">
                  <c:v>1.0889759999999999</c:v>
                </c:pt>
                <c:pt idx="671">
                  <c:v>1.0893980000000001</c:v>
                </c:pt>
                <c:pt idx="672">
                  <c:v>1.0901000000000001</c:v>
                </c:pt>
                <c:pt idx="673">
                  <c:v>1.0905339999999999</c:v>
                </c:pt>
                <c:pt idx="674">
                  <c:v>1.090468</c:v>
                </c:pt>
                <c:pt idx="675">
                  <c:v>1.090282</c:v>
                </c:pt>
                <c:pt idx="676">
                  <c:v>1.0903320000000001</c:v>
                </c:pt>
                <c:pt idx="677">
                  <c:v>1.090349</c:v>
                </c:pt>
                <c:pt idx="678">
                  <c:v>1.0898760000000001</c:v>
                </c:pt>
                <c:pt idx="679">
                  <c:v>1.0891139999999999</c:v>
                </c:pt>
                <c:pt idx="680">
                  <c:v>1.0887899999999999</c:v>
                </c:pt>
                <c:pt idx="681">
                  <c:v>1.089154</c:v>
                </c:pt>
                <c:pt idx="682">
                  <c:v>1.0895889999999999</c:v>
                </c:pt>
                <c:pt idx="683">
                  <c:v>1.089445</c:v>
                </c:pt>
                <c:pt idx="684">
                  <c:v>1.0888800000000001</c:v>
                </c:pt>
                <c:pt idx="685">
                  <c:v>1.088557</c:v>
                </c:pt>
                <c:pt idx="686">
                  <c:v>1.08873</c:v>
                </c:pt>
                <c:pt idx="687">
                  <c:v>1.089011</c:v>
                </c:pt>
                <c:pt idx="688">
                  <c:v>1.088986</c:v>
                </c:pt>
                <c:pt idx="689">
                  <c:v>1.08873</c:v>
                </c:pt>
                <c:pt idx="690">
                  <c:v>1.0886130000000001</c:v>
                </c:pt>
                <c:pt idx="691">
                  <c:v>1.088786</c:v>
                </c:pt>
                <c:pt idx="692">
                  <c:v>1.0889930000000001</c:v>
                </c:pt>
                <c:pt idx="693">
                  <c:v>1.0888659999999999</c:v>
                </c:pt>
                <c:pt idx="694">
                  <c:v>1.0883229999999999</c:v>
                </c:pt>
                <c:pt idx="695">
                  <c:v>1.0876189999999999</c:v>
                </c:pt>
                <c:pt idx="696">
                  <c:v>1.0870500000000001</c:v>
                </c:pt>
                <c:pt idx="697">
                  <c:v>1.086694</c:v>
                </c:pt>
                <c:pt idx="698">
                  <c:v>1.0865199999999999</c:v>
                </c:pt>
                <c:pt idx="699">
                  <c:v>1.086595</c:v>
                </c:pt>
                <c:pt idx="700">
                  <c:v>1.0869489999999999</c:v>
                </c:pt>
                <c:pt idx="701">
                  <c:v>1.0873159999999999</c:v>
                </c:pt>
                <c:pt idx="702">
                  <c:v>1.0873280000000001</c:v>
                </c:pt>
                <c:pt idx="703">
                  <c:v>1.087037</c:v>
                </c:pt>
                <c:pt idx="704">
                  <c:v>1.086921</c:v>
                </c:pt>
                <c:pt idx="705">
                  <c:v>1.087218</c:v>
                </c:pt>
                <c:pt idx="706">
                  <c:v>1.087542</c:v>
                </c:pt>
                <c:pt idx="707">
                  <c:v>1.087459</c:v>
                </c:pt>
                <c:pt idx="708">
                  <c:v>1.087161</c:v>
                </c:pt>
                <c:pt idx="709">
                  <c:v>1.087207</c:v>
                </c:pt>
                <c:pt idx="710">
                  <c:v>1.0876729999999999</c:v>
                </c:pt>
                <c:pt idx="711">
                  <c:v>1.0879939999999999</c:v>
                </c:pt>
                <c:pt idx="712">
                  <c:v>1.0876939999999999</c:v>
                </c:pt>
                <c:pt idx="713">
                  <c:v>1.086948</c:v>
                </c:pt>
                <c:pt idx="714">
                  <c:v>1.0862940000000001</c:v>
                </c:pt>
                <c:pt idx="715">
                  <c:v>1.0860350000000001</c:v>
                </c:pt>
                <c:pt idx="716">
                  <c:v>1.086085</c:v>
                </c:pt>
                <c:pt idx="717">
                  <c:v>1.086214</c:v>
                </c:pt>
                <c:pt idx="718">
                  <c:v>1.086268</c:v>
                </c:pt>
                <c:pt idx="719">
                  <c:v>1.0862069999999999</c:v>
                </c:pt>
                <c:pt idx="720">
                  <c:v>1.0860890000000001</c:v>
                </c:pt>
                <c:pt idx="721">
                  <c:v>1.086017</c:v>
                </c:pt>
                <c:pt idx="722">
                  <c:v>1.0860860000000001</c:v>
                </c:pt>
                <c:pt idx="723">
                  <c:v>1.0863449999999999</c:v>
                </c:pt>
                <c:pt idx="724">
                  <c:v>1.086778</c:v>
                </c:pt>
                <c:pt idx="725">
                  <c:v>1.087243</c:v>
                </c:pt>
                <c:pt idx="726">
                  <c:v>1.0875140000000001</c:v>
                </c:pt>
                <c:pt idx="727">
                  <c:v>1.0875079999999999</c:v>
                </c:pt>
                <c:pt idx="728">
                  <c:v>1.0874349999999999</c:v>
                </c:pt>
                <c:pt idx="729">
                  <c:v>1.087542</c:v>
                </c:pt>
                <c:pt idx="730">
                  <c:v>1.0877330000000001</c:v>
                </c:pt>
                <c:pt idx="731">
                  <c:v>1.0876870000000001</c:v>
                </c:pt>
                <c:pt idx="732">
                  <c:v>1.0874010000000001</c:v>
                </c:pt>
                <c:pt idx="733">
                  <c:v>1.0873459999999999</c:v>
                </c:pt>
                <c:pt idx="734">
                  <c:v>1.0878620000000001</c:v>
                </c:pt>
                <c:pt idx="735">
                  <c:v>1.088595</c:v>
                </c:pt>
                <c:pt idx="736">
                  <c:v>1.0888469999999999</c:v>
                </c:pt>
                <c:pt idx="737">
                  <c:v>1.0884290000000001</c:v>
                </c:pt>
                <c:pt idx="738">
                  <c:v>1.087858</c:v>
                </c:pt>
                <c:pt idx="739">
                  <c:v>1.0876250000000001</c:v>
                </c:pt>
                <c:pt idx="740">
                  <c:v>1.0875779999999999</c:v>
                </c:pt>
                <c:pt idx="741">
                  <c:v>1.087256</c:v>
                </c:pt>
                <c:pt idx="742">
                  <c:v>1.086632</c:v>
                </c:pt>
                <c:pt idx="743">
                  <c:v>1.086182</c:v>
                </c:pt>
                <c:pt idx="744">
                  <c:v>1.0862229999999999</c:v>
                </c:pt>
                <c:pt idx="745">
                  <c:v>1.086535</c:v>
                </c:pt>
                <c:pt idx="746">
                  <c:v>1.0867739999999999</c:v>
                </c:pt>
                <c:pt idx="747">
                  <c:v>1.086919</c:v>
                </c:pt>
                <c:pt idx="748">
                  <c:v>1.087062</c:v>
                </c:pt>
                <c:pt idx="749">
                  <c:v>1.0869850000000001</c:v>
                </c:pt>
                <c:pt idx="750">
                  <c:v>1.0863750000000001</c:v>
                </c:pt>
                <c:pt idx="751">
                  <c:v>1.085372</c:v>
                </c:pt>
                <c:pt idx="752">
                  <c:v>1.08449</c:v>
                </c:pt>
                <c:pt idx="753">
                  <c:v>1.0839829999999999</c:v>
                </c:pt>
                <c:pt idx="754">
                  <c:v>1.0836809999999999</c:v>
                </c:pt>
                <c:pt idx="755">
                  <c:v>1.0835170000000001</c:v>
                </c:pt>
                <c:pt idx="756">
                  <c:v>1.083717</c:v>
                </c:pt>
                <c:pt idx="757">
                  <c:v>1.0842830000000001</c:v>
                </c:pt>
                <c:pt idx="758">
                  <c:v>1.0847359999999999</c:v>
                </c:pt>
                <c:pt idx="759">
                  <c:v>1.084748</c:v>
                </c:pt>
                <c:pt idx="760">
                  <c:v>1.0846279999999999</c:v>
                </c:pt>
                <c:pt idx="761">
                  <c:v>1.084759</c:v>
                </c:pt>
                <c:pt idx="762">
                  <c:v>1.084902</c:v>
                </c:pt>
                <c:pt idx="763">
                  <c:v>1.0846119999999999</c:v>
                </c:pt>
                <c:pt idx="764">
                  <c:v>1.084103</c:v>
                </c:pt>
                <c:pt idx="765">
                  <c:v>1.08399</c:v>
                </c:pt>
                <c:pt idx="766">
                  <c:v>1.0842350000000001</c:v>
                </c:pt>
                <c:pt idx="767">
                  <c:v>1.0840829999999999</c:v>
                </c:pt>
                <c:pt idx="768">
                  <c:v>1.0832029999999999</c:v>
                </c:pt>
                <c:pt idx="769">
                  <c:v>1.082252</c:v>
                </c:pt>
                <c:pt idx="770">
                  <c:v>1.0819890000000001</c:v>
                </c:pt>
                <c:pt idx="771">
                  <c:v>1.082333</c:v>
                </c:pt>
                <c:pt idx="772">
                  <c:v>1.0826709999999999</c:v>
                </c:pt>
                <c:pt idx="773">
                  <c:v>1.0826960000000001</c:v>
                </c:pt>
                <c:pt idx="774">
                  <c:v>1.082527</c:v>
                </c:pt>
                <c:pt idx="775">
                  <c:v>1.0822879999999999</c:v>
                </c:pt>
                <c:pt idx="776">
                  <c:v>1.0820419999999999</c:v>
                </c:pt>
                <c:pt idx="777">
                  <c:v>1.081977</c:v>
                </c:pt>
                <c:pt idx="778">
                  <c:v>1.082266</c:v>
                </c:pt>
                <c:pt idx="779">
                  <c:v>1.082748</c:v>
                </c:pt>
                <c:pt idx="780">
                  <c:v>1.083002</c:v>
                </c:pt>
                <c:pt idx="781">
                  <c:v>1.0827169999999999</c:v>
                </c:pt>
                <c:pt idx="782">
                  <c:v>1.08189</c:v>
                </c:pt>
                <c:pt idx="783">
                  <c:v>1.080884</c:v>
                </c:pt>
                <c:pt idx="784">
                  <c:v>1.0804240000000001</c:v>
                </c:pt>
                <c:pt idx="785">
                  <c:v>1.0812120000000001</c:v>
                </c:pt>
                <c:pt idx="786">
                  <c:v>1.083137</c:v>
                </c:pt>
                <c:pt idx="787">
                  <c:v>1.085102</c:v>
                </c:pt>
                <c:pt idx="788">
                  <c:v>1.0860289999999999</c:v>
                </c:pt>
                <c:pt idx="789">
                  <c:v>1.0859460000000001</c:v>
                </c:pt>
                <c:pt idx="790">
                  <c:v>1.085717</c:v>
                </c:pt>
                <c:pt idx="791">
                  <c:v>1.0858460000000001</c:v>
                </c:pt>
                <c:pt idx="792">
                  <c:v>1.0860799999999999</c:v>
                </c:pt>
                <c:pt idx="793">
                  <c:v>1.086131</c:v>
                </c:pt>
                <c:pt idx="794">
                  <c:v>1.086187</c:v>
                </c:pt>
                <c:pt idx="795">
                  <c:v>1.0864780000000001</c:v>
                </c:pt>
                <c:pt idx="796">
                  <c:v>1.086821</c:v>
                </c:pt>
                <c:pt idx="797">
                  <c:v>1.086916</c:v>
                </c:pt>
                <c:pt idx="798">
                  <c:v>1.0868100000000001</c:v>
                </c:pt>
                <c:pt idx="799">
                  <c:v>1.0867249999999999</c:v>
                </c:pt>
                <c:pt idx="800">
                  <c:v>1.086646</c:v>
                </c:pt>
                <c:pt idx="801">
                  <c:v>1.086411</c:v>
                </c:pt>
                <c:pt idx="802">
                  <c:v>1.0860890000000001</c:v>
                </c:pt>
                <c:pt idx="803">
                  <c:v>1.085952</c:v>
                </c:pt>
                <c:pt idx="804">
                  <c:v>1.086077</c:v>
                </c:pt>
                <c:pt idx="805">
                  <c:v>1.0862499999999999</c:v>
                </c:pt>
                <c:pt idx="806">
                  <c:v>1.0862750000000001</c:v>
                </c:pt>
                <c:pt idx="807">
                  <c:v>1.0861890000000001</c:v>
                </c:pt>
                <c:pt idx="808">
                  <c:v>1.08613</c:v>
                </c:pt>
                <c:pt idx="809">
                  <c:v>1.0861670000000001</c:v>
                </c:pt>
                <c:pt idx="810">
                  <c:v>1.08629</c:v>
                </c:pt>
                <c:pt idx="811">
                  <c:v>1.086443</c:v>
                </c:pt>
                <c:pt idx="812">
                  <c:v>1.0865119999999999</c:v>
                </c:pt>
                <c:pt idx="813">
                  <c:v>1.086398</c:v>
                </c:pt>
                <c:pt idx="814">
                  <c:v>1.0861829999999999</c:v>
                </c:pt>
                <c:pt idx="815">
                  <c:v>1.086104</c:v>
                </c:pt>
                <c:pt idx="816">
                  <c:v>1.086274</c:v>
                </c:pt>
                <c:pt idx="817">
                  <c:v>1.086506</c:v>
                </c:pt>
                <c:pt idx="818">
                  <c:v>1.086543</c:v>
                </c:pt>
                <c:pt idx="819">
                  <c:v>1.0863940000000001</c:v>
                </c:pt>
                <c:pt idx="820">
                  <c:v>1.086311</c:v>
                </c:pt>
                <c:pt idx="821">
                  <c:v>1.0864309999999999</c:v>
                </c:pt>
                <c:pt idx="822">
                  <c:v>1.086611</c:v>
                </c:pt>
                <c:pt idx="823">
                  <c:v>1.0866739999999999</c:v>
                </c:pt>
                <c:pt idx="824">
                  <c:v>1.086676</c:v>
                </c:pt>
                <c:pt idx="825">
                  <c:v>1.0867849999999999</c:v>
                </c:pt>
                <c:pt idx="826">
                  <c:v>1.0869819999999999</c:v>
                </c:pt>
                <c:pt idx="827">
                  <c:v>1.0870759999999999</c:v>
                </c:pt>
                <c:pt idx="828">
                  <c:v>1.0870169999999999</c:v>
                </c:pt>
                <c:pt idx="829">
                  <c:v>1.0869869999999999</c:v>
                </c:pt>
                <c:pt idx="830">
                  <c:v>1.087107</c:v>
                </c:pt>
                <c:pt idx="831">
                  <c:v>1.0872440000000001</c:v>
                </c:pt>
                <c:pt idx="832">
                  <c:v>1.087207</c:v>
                </c:pt>
                <c:pt idx="833">
                  <c:v>1.08704</c:v>
                </c:pt>
                <c:pt idx="834">
                  <c:v>1.0869420000000001</c:v>
                </c:pt>
                <c:pt idx="835">
                  <c:v>1.0869800000000001</c:v>
                </c:pt>
                <c:pt idx="836">
                  <c:v>1.087021</c:v>
                </c:pt>
                <c:pt idx="837">
                  <c:v>1.0869500000000001</c:v>
                </c:pt>
                <c:pt idx="838">
                  <c:v>1.0868</c:v>
                </c:pt>
                <c:pt idx="839">
                  <c:v>1.0866739999999999</c:v>
                </c:pt>
                <c:pt idx="840">
                  <c:v>1.0866279999999999</c:v>
                </c:pt>
                <c:pt idx="841">
                  <c:v>1.0866549999999999</c:v>
                </c:pt>
                <c:pt idx="842">
                  <c:v>1.086722</c:v>
                </c:pt>
                <c:pt idx="843">
                  <c:v>1.0867830000000001</c:v>
                </c:pt>
                <c:pt idx="844">
                  <c:v>1.086797</c:v>
                </c:pt>
                <c:pt idx="845">
                  <c:v>1.0867420000000001</c:v>
                </c:pt>
                <c:pt idx="846">
                  <c:v>1.086595</c:v>
                </c:pt>
                <c:pt idx="847">
                  <c:v>1.0863480000000001</c:v>
                </c:pt>
                <c:pt idx="848">
                  <c:v>1.0860920000000001</c:v>
                </c:pt>
                <c:pt idx="849">
                  <c:v>1.0860000000000001</c:v>
                </c:pt>
                <c:pt idx="850">
                  <c:v>1.0861499999999999</c:v>
                </c:pt>
                <c:pt idx="851">
                  <c:v>1.086392</c:v>
                </c:pt>
                <c:pt idx="852">
                  <c:v>1.0865130000000001</c:v>
                </c:pt>
                <c:pt idx="853">
                  <c:v>1.0864830000000001</c:v>
                </c:pt>
                <c:pt idx="854">
                  <c:v>1.086435</c:v>
                </c:pt>
                <c:pt idx="855">
                  <c:v>1.086433</c:v>
                </c:pt>
                <c:pt idx="856">
                  <c:v>1.086414</c:v>
                </c:pt>
                <c:pt idx="857">
                  <c:v>1.08636</c:v>
                </c:pt>
                <c:pt idx="858">
                  <c:v>1.0863529999999999</c:v>
                </c:pt>
                <c:pt idx="859">
                  <c:v>1.086419</c:v>
                </c:pt>
                <c:pt idx="860">
                  <c:v>1.086465</c:v>
                </c:pt>
                <c:pt idx="861">
                  <c:v>1.0864400000000001</c:v>
                </c:pt>
                <c:pt idx="862">
                  <c:v>1.0864370000000001</c:v>
                </c:pt>
                <c:pt idx="863">
                  <c:v>1.08653</c:v>
                </c:pt>
                <c:pt idx="864">
                  <c:v>1.086625</c:v>
                </c:pt>
                <c:pt idx="865">
                  <c:v>1.086608</c:v>
                </c:pt>
                <c:pt idx="866">
                  <c:v>1.0865499999999999</c:v>
                </c:pt>
                <c:pt idx="867">
                  <c:v>1.0866130000000001</c:v>
                </c:pt>
                <c:pt idx="868">
                  <c:v>1.086773</c:v>
                </c:pt>
                <c:pt idx="869">
                  <c:v>1.086822</c:v>
                </c:pt>
                <c:pt idx="870">
                  <c:v>1.0866910000000001</c:v>
                </c:pt>
                <c:pt idx="871">
                  <c:v>1.0866</c:v>
                </c:pt>
                <c:pt idx="872">
                  <c:v>1.086765</c:v>
                </c:pt>
                <c:pt idx="873">
                  <c:v>1.087073</c:v>
                </c:pt>
                <c:pt idx="874">
                  <c:v>1.087221</c:v>
                </c:pt>
                <c:pt idx="875">
                  <c:v>1.087124</c:v>
                </c:pt>
                <c:pt idx="876">
                  <c:v>1.087016</c:v>
                </c:pt>
                <c:pt idx="877">
                  <c:v>1.0870949999999999</c:v>
                </c:pt>
                <c:pt idx="878">
                  <c:v>1.08725</c:v>
                </c:pt>
                <c:pt idx="879">
                  <c:v>1.087259</c:v>
                </c:pt>
                <c:pt idx="880">
                  <c:v>1.0871280000000001</c:v>
                </c:pt>
                <c:pt idx="881">
                  <c:v>1.087048</c:v>
                </c:pt>
                <c:pt idx="882">
                  <c:v>1.087083</c:v>
                </c:pt>
                <c:pt idx="883">
                  <c:v>1.0870919999999999</c:v>
                </c:pt>
                <c:pt idx="884">
                  <c:v>1.0869930000000001</c:v>
                </c:pt>
                <c:pt idx="885">
                  <c:v>1.086908</c:v>
                </c:pt>
                <c:pt idx="886">
                  <c:v>1.086957</c:v>
                </c:pt>
                <c:pt idx="887">
                  <c:v>1.0870610000000001</c:v>
                </c:pt>
                <c:pt idx="888">
                  <c:v>1.0870569999999999</c:v>
                </c:pt>
                <c:pt idx="889">
                  <c:v>1.08694</c:v>
                </c:pt>
                <c:pt idx="890">
                  <c:v>1.0868390000000001</c:v>
                </c:pt>
                <c:pt idx="891">
                  <c:v>1.086827</c:v>
                </c:pt>
                <c:pt idx="892">
                  <c:v>1.0868640000000001</c:v>
                </c:pt>
                <c:pt idx="893">
                  <c:v>1.0869059999999999</c:v>
                </c:pt>
                <c:pt idx="894">
                  <c:v>1.0869549999999999</c:v>
                </c:pt>
                <c:pt idx="895">
                  <c:v>1.0870150000000001</c:v>
                </c:pt>
                <c:pt idx="896">
                  <c:v>1.087081</c:v>
                </c:pt>
                <c:pt idx="897">
                  <c:v>1.0871569999999999</c:v>
                </c:pt>
                <c:pt idx="898">
                  <c:v>1.087234</c:v>
                </c:pt>
                <c:pt idx="899">
                  <c:v>1.0872710000000001</c:v>
                </c:pt>
                <c:pt idx="900">
                  <c:v>1.087253</c:v>
                </c:pt>
                <c:pt idx="901">
                  <c:v>1.087237</c:v>
                </c:pt>
                <c:pt idx="902">
                  <c:v>1.087286</c:v>
                </c:pt>
                <c:pt idx="903">
                  <c:v>1.0873889999999999</c:v>
                </c:pt>
                <c:pt idx="904">
                  <c:v>1.0874900000000001</c:v>
                </c:pt>
                <c:pt idx="905">
                  <c:v>1.087553</c:v>
                </c:pt>
                <c:pt idx="906">
                  <c:v>1.087556</c:v>
                </c:pt>
                <c:pt idx="907">
                  <c:v>1.0874760000000001</c:v>
                </c:pt>
                <c:pt idx="908">
                  <c:v>1.087337</c:v>
                </c:pt>
                <c:pt idx="909">
                  <c:v>1.0872329999999999</c:v>
                </c:pt>
                <c:pt idx="910">
                  <c:v>1.08721</c:v>
                </c:pt>
                <c:pt idx="911">
                  <c:v>1.0872040000000001</c:v>
                </c:pt>
                <c:pt idx="912">
                  <c:v>1.0871630000000001</c:v>
                </c:pt>
                <c:pt idx="913">
                  <c:v>1.0871390000000001</c:v>
                </c:pt>
                <c:pt idx="914">
                  <c:v>1.0871729999999999</c:v>
                </c:pt>
                <c:pt idx="915">
                  <c:v>1.0871740000000001</c:v>
                </c:pt>
                <c:pt idx="916">
                  <c:v>1.0870599999999999</c:v>
                </c:pt>
                <c:pt idx="917">
                  <c:v>1.0869279999999999</c:v>
                </c:pt>
                <c:pt idx="918">
                  <c:v>1.086919</c:v>
                </c:pt>
                <c:pt idx="919">
                  <c:v>1.086973</c:v>
                </c:pt>
                <c:pt idx="920">
                  <c:v>1.0869</c:v>
                </c:pt>
                <c:pt idx="921">
                  <c:v>1.0866769999999999</c:v>
                </c:pt>
                <c:pt idx="922">
                  <c:v>1.086476</c:v>
                </c:pt>
                <c:pt idx="923">
                  <c:v>1.0863959999999999</c:v>
                </c:pt>
                <c:pt idx="924">
                  <c:v>1.086371</c:v>
                </c:pt>
                <c:pt idx="925">
                  <c:v>1.086354</c:v>
                </c:pt>
                <c:pt idx="926">
                  <c:v>1.0863989999999999</c:v>
                </c:pt>
                <c:pt idx="927">
                  <c:v>1.0865089999999999</c:v>
                </c:pt>
                <c:pt idx="928">
                  <c:v>1.0865880000000001</c:v>
                </c:pt>
                <c:pt idx="929">
                  <c:v>1.086619</c:v>
                </c:pt>
                <c:pt idx="930">
                  <c:v>1.0867089999999999</c:v>
                </c:pt>
                <c:pt idx="931">
                  <c:v>1.086867</c:v>
                </c:pt>
                <c:pt idx="932">
                  <c:v>1.0869219999999999</c:v>
                </c:pt>
                <c:pt idx="933">
                  <c:v>1.086794</c:v>
                </c:pt>
                <c:pt idx="934">
                  <c:v>1.0866659999999999</c:v>
                </c:pt>
                <c:pt idx="935">
                  <c:v>1.0867309999999999</c:v>
                </c:pt>
                <c:pt idx="936">
                  <c:v>1.0869009999999999</c:v>
                </c:pt>
                <c:pt idx="937">
                  <c:v>1.086964</c:v>
                </c:pt>
                <c:pt idx="938">
                  <c:v>1.0869089999999999</c:v>
                </c:pt>
                <c:pt idx="939">
                  <c:v>1.086911</c:v>
                </c:pt>
                <c:pt idx="940">
                  <c:v>1.087048</c:v>
                </c:pt>
                <c:pt idx="941">
                  <c:v>1.0872280000000001</c:v>
                </c:pt>
                <c:pt idx="942">
                  <c:v>1.087367</c:v>
                </c:pt>
                <c:pt idx="943">
                  <c:v>1.0874520000000001</c:v>
                </c:pt>
                <c:pt idx="944">
                  <c:v>1.0874410000000001</c:v>
                </c:pt>
                <c:pt idx="945">
                  <c:v>1.0872790000000001</c:v>
                </c:pt>
                <c:pt idx="946">
                  <c:v>1.0870299999999999</c:v>
                </c:pt>
                <c:pt idx="947">
                  <c:v>1.086848</c:v>
                </c:pt>
                <c:pt idx="948">
                  <c:v>1.0867819999999999</c:v>
                </c:pt>
                <c:pt idx="949">
                  <c:v>1.086751</c:v>
                </c:pt>
                <c:pt idx="950">
                  <c:v>1.086711</c:v>
                </c:pt>
                <c:pt idx="951">
                  <c:v>1.086719</c:v>
                </c:pt>
                <c:pt idx="952">
                  <c:v>1.086781</c:v>
                </c:pt>
                <c:pt idx="953">
                  <c:v>1.086802</c:v>
                </c:pt>
                <c:pt idx="954">
                  <c:v>1.086748</c:v>
                </c:pt>
                <c:pt idx="955">
                  <c:v>1.0867020000000001</c:v>
                </c:pt>
                <c:pt idx="956">
                  <c:v>1.086713</c:v>
                </c:pt>
                <c:pt idx="957">
                  <c:v>1.0867020000000001</c:v>
                </c:pt>
                <c:pt idx="958">
                  <c:v>1.086625</c:v>
                </c:pt>
                <c:pt idx="959">
                  <c:v>1.086578</c:v>
                </c:pt>
                <c:pt idx="960">
                  <c:v>1.086646</c:v>
                </c:pt>
                <c:pt idx="961">
                  <c:v>1.0867560000000001</c:v>
                </c:pt>
                <c:pt idx="962">
                  <c:v>1.0868169999999999</c:v>
                </c:pt>
                <c:pt idx="963">
                  <c:v>1.0868770000000001</c:v>
                </c:pt>
                <c:pt idx="964">
                  <c:v>1.0869880000000001</c:v>
                </c:pt>
                <c:pt idx="965">
                  <c:v>1.087019</c:v>
                </c:pt>
                <c:pt idx="966">
                  <c:v>1.08684</c:v>
                </c:pt>
                <c:pt idx="967">
                  <c:v>1.0866150000000001</c:v>
                </c:pt>
                <c:pt idx="968">
                  <c:v>1.0866579999999999</c:v>
                </c:pt>
                <c:pt idx="969">
                  <c:v>1.086967</c:v>
                </c:pt>
                <c:pt idx="970">
                  <c:v>1.087189</c:v>
                </c:pt>
                <c:pt idx="971">
                  <c:v>1.0871139999999999</c:v>
                </c:pt>
                <c:pt idx="972">
                  <c:v>1.086964</c:v>
                </c:pt>
                <c:pt idx="973">
                  <c:v>1.0870200000000001</c:v>
                </c:pt>
                <c:pt idx="974">
                  <c:v>1.087208</c:v>
                </c:pt>
                <c:pt idx="975">
                  <c:v>1.08727</c:v>
                </c:pt>
                <c:pt idx="976">
                  <c:v>1.0871960000000001</c:v>
                </c:pt>
                <c:pt idx="977">
                  <c:v>1.087213</c:v>
                </c:pt>
                <c:pt idx="978">
                  <c:v>1.0874140000000001</c:v>
                </c:pt>
                <c:pt idx="979">
                  <c:v>1.0876589999999999</c:v>
                </c:pt>
                <c:pt idx="980">
                  <c:v>1.087839</c:v>
                </c:pt>
                <c:pt idx="981">
                  <c:v>1.088006</c:v>
                </c:pt>
                <c:pt idx="982">
                  <c:v>1.0881959999999999</c:v>
                </c:pt>
                <c:pt idx="983">
                  <c:v>1.088338</c:v>
                </c:pt>
                <c:pt idx="984">
                  <c:v>1.0884199999999999</c:v>
                </c:pt>
                <c:pt idx="985">
                  <c:v>1.088554</c:v>
                </c:pt>
                <c:pt idx="986">
                  <c:v>1.088802</c:v>
                </c:pt>
                <c:pt idx="987">
                  <c:v>1.089067</c:v>
                </c:pt>
                <c:pt idx="988">
                  <c:v>1.0892440000000001</c:v>
                </c:pt>
                <c:pt idx="989">
                  <c:v>1.0893630000000001</c:v>
                </c:pt>
                <c:pt idx="990">
                  <c:v>1.0894900000000001</c:v>
                </c:pt>
                <c:pt idx="991">
                  <c:v>1.0896060000000001</c:v>
                </c:pt>
                <c:pt idx="992">
                  <c:v>1.0896809999999999</c:v>
                </c:pt>
                <c:pt idx="993">
                  <c:v>1.0897699999999999</c:v>
                </c:pt>
                <c:pt idx="994">
                  <c:v>1.089928</c:v>
                </c:pt>
                <c:pt idx="995">
                  <c:v>1.0901240000000001</c:v>
                </c:pt>
                <c:pt idx="996">
                  <c:v>1.0903039999999999</c:v>
                </c:pt>
                <c:pt idx="997">
                  <c:v>1.0904700000000001</c:v>
                </c:pt>
                <c:pt idx="998">
                  <c:v>1.090627</c:v>
                </c:pt>
                <c:pt idx="999">
                  <c:v>1.0907370000000001</c:v>
                </c:pt>
                <c:pt idx="1000">
                  <c:v>1.0908009999999999</c:v>
                </c:pt>
                <c:pt idx="1001">
                  <c:v>1.0908990000000001</c:v>
                </c:pt>
                <c:pt idx="1002">
                  <c:v>1.0910660000000001</c:v>
                </c:pt>
                <c:pt idx="1003">
                  <c:v>1.091216</c:v>
                </c:pt>
                <c:pt idx="1004">
                  <c:v>1.091278</c:v>
                </c:pt>
                <c:pt idx="1005">
                  <c:v>1.091315</c:v>
                </c:pt>
                <c:pt idx="1006">
                  <c:v>1.091415</c:v>
                </c:pt>
                <c:pt idx="1007">
                  <c:v>1.091545</c:v>
                </c:pt>
                <c:pt idx="1008">
                  <c:v>1.0916239999999999</c:v>
                </c:pt>
                <c:pt idx="1009">
                  <c:v>1.091677</c:v>
                </c:pt>
                <c:pt idx="1010">
                  <c:v>1.0917699999999999</c:v>
                </c:pt>
                <c:pt idx="1011">
                  <c:v>1.091879</c:v>
                </c:pt>
                <c:pt idx="1012">
                  <c:v>1.091939</c:v>
                </c:pt>
                <c:pt idx="1013">
                  <c:v>1.091971</c:v>
                </c:pt>
                <c:pt idx="1014">
                  <c:v>1.0920369999999999</c:v>
                </c:pt>
                <c:pt idx="1015">
                  <c:v>1.0921160000000001</c:v>
                </c:pt>
                <c:pt idx="1016">
                  <c:v>1.092147</c:v>
                </c:pt>
                <c:pt idx="1017">
                  <c:v>1.0921510000000001</c:v>
                </c:pt>
                <c:pt idx="1018">
                  <c:v>1.0921920000000001</c:v>
                </c:pt>
                <c:pt idx="1019">
                  <c:v>1.0922510000000001</c:v>
                </c:pt>
                <c:pt idx="1020">
                  <c:v>1.0922609999999999</c:v>
                </c:pt>
                <c:pt idx="1021">
                  <c:v>1.0922419999999999</c:v>
                </c:pt>
                <c:pt idx="1022">
                  <c:v>1.0922670000000001</c:v>
                </c:pt>
                <c:pt idx="1023">
                  <c:v>1.0923130000000001</c:v>
                </c:pt>
              </c:numCache>
            </c:numRef>
          </c:yVal>
          <c:smooth val="0"/>
        </c:ser>
        <c:ser>
          <c:idx val="8"/>
          <c:order val="3"/>
          <c:tx>
            <c:strRef>
              <c:f>プログラム動作確認!$V$1</c:f>
              <c:strCache>
                <c:ptCount val="1"/>
                <c:pt idx="0">
                  <c:v>iFFT実数部(3.24)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yVal>
            <c:numRef>
              <c:f>プログラム動作確認!$V$2:$V$1025</c:f>
              <c:numCache>
                <c:formatCode>General</c:formatCode>
                <c:ptCount val="1024"/>
                <c:pt idx="0">
                  <c:v>1.092201</c:v>
                </c:pt>
                <c:pt idx="1">
                  <c:v>1.0921510000000001</c:v>
                </c:pt>
                <c:pt idx="2">
                  <c:v>1.0920939999999999</c:v>
                </c:pt>
                <c:pt idx="3">
                  <c:v>1.092033</c:v>
                </c:pt>
                <c:pt idx="4">
                  <c:v>1.091974</c:v>
                </c:pt>
                <c:pt idx="5">
                  <c:v>1.0919190000000001</c:v>
                </c:pt>
                <c:pt idx="6">
                  <c:v>1.091874</c:v>
                </c:pt>
                <c:pt idx="7">
                  <c:v>1.0918399999999999</c:v>
                </c:pt>
                <c:pt idx="8">
                  <c:v>1.0918190000000001</c:v>
                </c:pt>
                <c:pt idx="9">
                  <c:v>1.0918129999999999</c:v>
                </c:pt>
                <c:pt idx="10">
                  <c:v>1.09182</c:v>
                </c:pt>
                <c:pt idx="11">
                  <c:v>1.0918399999999999</c:v>
                </c:pt>
                <c:pt idx="12">
                  <c:v>1.0918680000000001</c:v>
                </c:pt>
                <c:pt idx="13">
                  <c:v>1.0919019999999999</c:v>
                </c:pt>
                <c:pt idx="14">
                  <c:v>1.0919380000000001</c:v>
                </c:pt>
                <c:pt idx="15">
                  <c:v>1.0919730000000001</c:v>
                </c:pt>
                <c:pt idx="16">
                  <c:v>1.0920019999999999</c:v>
                </c:pt>
                <c:pt idx="17">
                  <c:v>1.0920240000000001</c:v>
                </c:pt>
                <c:pt idx="18">
                  <c:v>1.0920369999999999</c:v>
                </c:pt>
                <c:pt idx="19">
                  <c:v>1.0920399999999999</c:v>
                </c:pt>
                <c:pt idx="20">
                  <c:v>1.092036</c:v>
                </c:pt>
                <c:pt idx="21">
                  <c:v>1.0920240000000001</c:v>
                </c:pt>
                <c:pt idx="22">
                  <c:v>1.0920099999999999</c:v>
                </c:pt>
                <c:pt idx="23">
                  <c:v>1.091996</c:v>
                </c:pt>
                <c:pt idx="24">
                  <c:v>1.0919859999999999</c:v>
                </c:pt>
                <c:pt idx="25">
                  <c:v>1.091985</c:v>
                </c:pt>
                <c:pt idx="26">
                  <c:v>1.091996</c:v>
                </c:pt>
                <c:pt idx="27">
                  <c:v>1.0920209999999999</c:v>
                </c:pt>
                <c:pt idx="28">
                  <c:v>1.0920620000000001</c:v>
                </c:pt>
                <c:pt idx="29">
                  <c:v>1.092122</c:v>
                </c:pt>
                <c:pt idx="30">
                  <c:v>1.092198</c:v>
                </c:pt>
                <c:pt idx="31">
                  <c:v>1.09229</c:v>
                </c:pt>
                <c:pt idx="32">
                  <c:v>1.092395</c:v>
                </c:pt>
                <c:pt idx="33">
                  <c:v>1.092511</c:v>
                </c:pt>
                <c:pt idx="34">
                  <c:v>1.092635</c:v>
                </c:pt>
                <c:pt idx="35">
                  <c:v>1.0927629999999999</c:v>
                </c:pt>
                <c:pt idx="36">
                  <c:v>1.092892</c:v>
                </c:pt>
                <c:pt idx="37">
                  <c:v>1.093019</c:v>
                </c:pt>
                <c:pt idx="38">
                  <c:v>1.0931420000000001</c:v>
                </c:pt>
                <c:pt idx="39">
                  <c:v>1.093259</c:v>
                </c:pt>
                <c:pt idx="40">
                  <c:v>1.09337</c:v>
                </c:pt>
                <c:pt idx="41">
                  <c:v>1.0934729999999999</c:v>
                </c:pt>
                <c:pt idx="42">
                  <c:v>1.0935680000000001</c:v>
                </c:pt>
                <c:pt idx="43">
                  <c:v>1.093656</c:v>
                </c:pt>
                <c:pt idx="44">
                  <c:v>1.093737</c:v>
                </c:pt>
                <c:pt idx="45">
                  <c:v>1.0938110000000001</c:v>
                </c:pt>
                <c:pt idx="46">
                  <c:v>1.0938779999999999</c:v>
                </c:pt>
                <c:pt idx="47">
                  <c:v>1.0939380000000001</c:v>
                </c:pt>
                <c:pt idx="48">
                  <c:v>1.0939920000000001</c:v>
                </c:pt>
                <c:pt idx="49">
                  <c:v>1.0940369999999999</c:v>
                </c:pt>
                <c:pt idx="50">
                  <c:v>1.094076</c:v>
                </c:pt>
                <c:pt idx="51">
                  <c:v>1.094106</c:v>
                </c:pt>
                <c:pt idx="52">
                  <c:v>1.094128</c:v>
                </c:pt>
                <c:pt idx="53">
                  <c:v>1.0941419999999999</c:v>
                </c:pt>
                <c:pt idx="54">
                  <c:v>1.094149</c:v>
                </c:pt>
                <c:pt idx="55">
                  <c:v>1.094149</c:v>
                </c:pt>
                <c:pt idx="56">
                  <c:v>1.094144</c:v>
                </c:pt>
                <c:pt idx="57">
                  <c:v>1.0941350000000001</c:v>
                </c:pt>
                <c:pt idx="58">
                  <c:v>1.094125</c:v>
                </c:pt>
                <c:pt idx="59">
                  <c:v>1.094114</c:v>
                </c:pt>
                <c:pt idx="60">
                  <c:v>1.0941050000000001</c:v>
                </c:pt>
                <c:pt idx="61">
                  <c:v>1.0940989999999999</c:v>
                </c:pt>
                <c:pt idx="62">
                  <c:v>1.094096</c:v>
                </c:pt>
                <c:pt idx="63">
                  <c:v>1.0940970000000001</c:v>
                </c:pt>
                <c:pt idx="64">
                  <c:v>1.0941000000000001</c:v>
                </c:pt>
                <c:pt idx="65">
                  <c:v>1.0941050000000001</c:v>
                </c:pt>
                <c:pt idx="66">
                  <c:v>1.0941099999999999</c:v>
                </c:pt>
                <c:pt idx="67">
                  <c:v>1.094114</c:v>
                </c:pt>
                <c:pt idx="68">
                  <c:v>1.094114</c:v>
                </c:pt>
                <c:pt idx="69">
                  <c:v>1.0941080000000001</c:v>
                </c:pt>
                <c:pt idx="70">
                  <c:v>1.094095</c:v>
                </c:pt>
                <c:pt idx="71">
                  <c:v>1.0940730000000001</c:v>
                </c:pt>
                <c:pt idx="72">
                  <c:v>1.094044</c:v>
                </c:pt>
                <c:pt idx="73">
                  <c:v>1.094007</c:v>
                </c:pt>
                <c:pt idx="74">
                  <c:v>1.0939639999999999</c:v>
                </c:pt>
                <c:pt idx="75">
                  <c:v>1.0939160000000001</c:v>
                </c:pt>
                <c:pt idx="76">
                  <c:v>1.0938669999999999</c:v>
                </c:pt>
                <c:pt idx="77">
                  <c:v>1.093818</c:v>
                </c:pt>
                <c:pt idx="78">
                  <c:v>1.093772</c:v>
                </c:pt>
                <c:pt idx="79">
                  <c:v>1.0937319999999999</c:v>
                </c:pt>
                <c:pt idx="80">
                  <c:v>1.0936980000000001</c:v>
                </c:pt>
                <c:pt idx="81">
                  <c:v>1.0936729999999999</c:v>
                </c:pt>
                <c:pt idx="82">
                  <c:v>1.093655</c:v>
                </c:pt>
                <c:pt idx="83">
                  <c:v>1.0936429999999999</c:v>
                </c:pt>
                <c:pt idx="84">
                  <c:v>1.093637</c:v>
                </c:pt>
                <c:pt idx="85">
                  <c:v>1.093634</c:v>
                </c:pt>
                <c:pt idx="86">
                  <c:v>1.0936300000000001</c:v>
                </c:pt>
                <c:pt idx="87">
                  <c:v>1.0936239999999999</c:v>
                </c:pt>
                <c:pt idx="88">
                  <c:v>1.0936129999999999</c:v>
                </c:pt>
                <c:pt idx="89">
                  <c:v>1.093596</c:v>
                </c:pt>
                <c:pt idx="90">
                  <c:v>1.093572</c:v>
                </c:pt>
                <c:pt idx="91">
                  <c:v>1.0935410000000001</c:v>
                </c:pt>
                <c:pt idx="92">
                  <c:v>1.093504</c:v>
                </c:pt>
                <c:pt idx="93">
                  <c:v>1.0934649999999999</c:v>
                </c:pt>
                <c:pt idx="94">
                  <c:v>1.0934250000000001</c:v>
                </c:pt>
                <c:pt idx="95">
                  <c:v>1.093388</c:v>
                </c:pt>
                <c:pt idx="96">
                  <c:v>1.0933569999999999</c:v>
                </c:pt>
                <c:pt idx="97">
                  <c:v>1.093337</c:v>
                </c:pt>
                <c:pt idx="98">
                  <c:v>1.0933280000000001</c:v>
                </c:pt>
                <c:pt idx="99">
                  <c:v>1.093334</c:v>
                </c:pt>
                <c:pt idx="100">
                  <c:v>1.093353</c:v>
                </c:pt>
                <c:pt idx="101">
                  <c:v>1.093386</c:v>
                </c:pt>
                <c:pt idx="102">
                  <c:v>1.0934299999999999</c:v>
                </c:pt>
                <c:pt idx="103">
                  <c:v>1.0934809999999999</c:v>
                </c:pt>
                <c:pt idx="104">
                  <c:v>1.0935349999999999</c:v>
                </c:pt>
                <c:pt idx="105">
                  <c:v>1.093588</c:v>
                </c:pt>
                <c:pt idx="106">
                  <c:v>1.0936360000000001</c:v>
                </c:pt>
                <c:pt idx="107">
                  <c:v>1.093675</c:v>
                </c:pt>
                <c:pt idx="108">
                  <c:v>1.093701</c:v>
                </c:pt>
                <c:pt idx="109">
                  <c:v>1.0937129999999999</c:v>
                </c:pt>
                <c:pt idx="110">
                  <c:v>1.0937110000000001</c:v>
                </c:pt>
                <c:pt idx="111">
                  <c:v>1.093696</c:v>
                </c:pt>
                <c:pt idx="112">
                  <c:v>1.0936699999999999</c:v>
                </c:pt>
                <c:pt idx="113">
                  <c:v>1.093637</c:v>
                </c:pt>
                <c:pt idx="114">
                  <c:v>1.093601</c:v>
                </c:pt>
                <c:pt idx="115">
                  <c:v>1.093566</c:v>
                </c:pt>
                <c:pt idx="116">
                  <c:v>1.0935379999999999</c:v>
                </c:pt>
                <c:pt idx="117">
                  <c:v>1.0935189999999999</c:v>
                </c:pt>
                <c:pt idx="118">
                  <c:v>1.093512</c:v>
                </c:pt>
                <c:pt idx="119">
                  <c:v>1.093518</c:v>
                </c:pt>
                <c:pt idx="120">
                  <c:v>1.0935349999999999</c:v>
                </c:pt>
                <c:pt idx="121">
                  <c:v>1.0935619999999999</c:v>
                </c:pt>
                <c:pt idx="122">
                  <c:v>1.0935950000000001</c:v>
                </c:pt>
                <c:pt idx="123">
                  <c:v>1.093628</c:v>
                </c:pt>
                <c:pt idx="124">
                  <c:v>1.093658</c:v>
                </c:pt>
                <c:pt idx="125">
                  <c:v>1.0936779999999999</c:v>
                </c:pt>
                <c:pt idx="126">
                  <c:v>1.093683</c:v>
                </c:pt>
                <c:pt idx="127">
                  <c:v>1.093672</c:v>
                </c:pt>
                <c:pt idx="128">
                  <c:v>1.0936399999999999</c:v>
                </c:pt>
                <c:pt idx="129">
                  <c:v>1.0935900000000001</c:v>
                </c:pt>
                <c:pt idx="130">
                  <c:v>1.0935220000000001</c:v>
                </c:pt>
                <c:pt idx="131">
                  <c:v>1.09344</c:v>
                </c:pt>
                <c:pt idx="132">
                  <c:v>1.0933489999999999</c:v>
                </c:pt>
                <c:pt idx="133">
                  <c:v>1.0932569999999999</c:v>
                </c:pt>
                <c:pt idx="134">
                  <c:v>1.09317</c:v>
                </c:pt>
                <c:pt idx="135">
                  <c:v>1.093094</c:v>
                </c:pt>
                <c:pt idx="136">
                  <c:v>1.093037</c:v>
                </c:pt>
                <c:pt idx="137">
                  <c:v>1.093002</c:v>
                </c:pt>
                <c:pt idx="138">
                  <c:v>1.0929930000000001</c:v>
                </c:pt>
                <c:pt idx="139">
                  <c:v>1.0930089999999999</c:v>
                </c:pt>
                <c:pt idx="140">
                  <c:v>1.0930489999999999</c:v>
                </c:pt>
                <c:pt idx="141">
                  <c:v>1.0931090000000001</c:v>
                </c:pt>
                <c:pt idx="142">
                  <c:v>1.0931839999999999</c:v>
                </c:pt>
                <c:pt idx="143">
                  <c:v>1.0932649999999999</c:v>
                </c:pt>
                <c:pt idx="144">
                  <c:v>1.0933459999999999</c:v>
                </c:pt>
                <c:pt idx="145">
                  <c:v>1.0934200000000001</c:v>
                </c:pt>
                <c:pt idx="146">
                  <c:v>1.093478</c:v>
                </c:pt>
                <c:pt idx="147">
                  <c:v>1.0935159999999999</c:v>
                </c:pt>
                <c:pt idx="148">
                  <c:v>1.093531</c:v>
                </c:pt>
                <c:pt idx="149">
                  <c:v>1.0935220000000001</c:v>
                </c:pt>
                <c:pt idx="150">
                  <c:v>1.0934900000000001</c:v>
                </c:pt>
                <c:pt idx="151">
                  <c:v>1.093439</c:v>
                </c:pt>
                <c:pt idx="152">
                  <c:v>1.093375</c:v>
                </c:pt>
                <c:pt idx="153">
                  <c:v>1.0933040000000001</c:v>
                </c:pt>
                <c:pt idx="154">
                  <c:v>1.0932360000000001</c:v>
                </c:pt>
                <c:pt idx="155">
                  <c:v>1.093178</c:v>
                </c:pt>
                <c:pt idx="156">
                  <c:v>1.0931379999999999</c:v>
                </c:pt>
                <c:pt idx="157">
                  <c:v>1.0931200000000001</c:v>
                </c:pt>
                <c:pt idx="158">
                  <c:v>1.093129</c:v>
                </c:pt>
                <c:pt idx="159">
                  <c:v>1.093167</c:v>
                </c:pt>
                <c:pt idx="160">
                  <c:v>1.0932310000000001</c:v>
                </c:pt>
                <c:pt idx="161">
                  <c:v>1.0933200000000001</c:v>
                </c:pt>
                <c:pt idx="162">
                  <c:v>1.093426</c:v>
                </c:pt>
                <c:pt idx="163">
                  <c:v>1.0935440000000001</c:v>
                </c:pt>
                <c:pt idx="164">
                  <c:v>1.093664</c:v>
                </c:pt>
                <c:pt idx="165">
                  <c:v>1.0937779999999999</c:v>
                </c:pt>
                <c:pt idx="166">
                  <c:v>1.0938779999999999</c:v>
                </c:pt>
                <c:pt idx="167">
                  <c:v>1.0939589999999999</c:v>
                </c:pt>
                <c:pt idx="168">
                  <c:v>1.094015</c:v>
                </c:pt>
                <c:pt idx="169">
                  <c:v>1.0940430000000001</c:v>
                </c:pt>
                <c:pt idx="170">
                  <c:v>1.0940430000000001</c:v>
                </c:pt>
                <c:pt idx="171">
                  <c:v>1.0940179999999999</c:v>
                </c:pt>
                <c:pt idx="172">
                  <c:v>1.0939719999999999</c:v>
                </c:pt>
                <c:pt idx="173">
                  <c:v>1.0939099999999999</c:v>
                </c:pt>
                <c:pt idx="174">
                  <c:v>1.093839</c:v>
                </c:pt>
                <c:pt idx="175">
                  <c:v>1.0937680000000001</c:v>
                </c:pt>
                <c:pt idx="176">
                  <c:v>1.0937030000000001</c:v>
                </c:pt>
                <c:pt idx="177">
                  <c:v>1.0936509999999999</c:v>
                </c:pt>
                <c:pt idx="178">
                  <c:v>1.0936159999999999</c:v>
                </c:pt>
                <c:pt idx="179">
                  <c:v>1.0936030000000001</c:v>
                </c:pt>
                <c:pt idx="180">
                  <c:v>1.0936129999999999</c:v>
                </c:pt>
                <c:pt idx="181">
                  <c:v>1.0936440000000001</c:v>
                </c:pt>
                <c:pt idx="182">
                  <c:v>1.0936950000000001</c:v>
                </c:pt>
                <c:pt idx="183">
                  <c:v>1.0937619999999999</c:v>
                </c:pt>
                <c:pt idx="184">
                  <c:v>1.0938410000000001</c:v>
                </c:pt>
                <c:pt idx="185">
                  <c:v>1.093926</c:v>
                </c:pt>
                <c:pt idx="186">
                  <c:v>1.0940129999999999</c:v>
                </c:pt>
                <c:pt idx="187">
                  <c:v>1.094098</c:v>
                </c:pt>
                <c:pt idx="188">
                  <c:v>1.094177</c:v>
                </c:pt>
                <c:pt idx="189">
                  <c:v>1.0942499999999999</c:v>
                </c:pt>
                <c:pt idx="190">
                  <c:v>1.0943160000000001</c:v>
                </c:pt>
                <c:pt idx="191">
                  <c:v>1.0943780000000001</c:v>
                </c:pt>
                <c:pt idx="192">
                  <c:v>1.0944370000000001</c:v>
                </c:pt>
                <c:pt idx="193">
                  <c:v>1.094498</c:v>
                </c:pt>
                <c:pt idx="194">
                  <c:v>1.0945659999999999</c:v>
                </c:pt>
                <c:pt idx="195">
                  <c:v>1.094646</c:v>
                </c:pt>
                <c:pt idx="196">
                  <c:v>1.09474</c:v>
                </c:pt>
                <c:pt idx="197">
                  <c:v>1.094854</c:v>
                </c:pt>
                <c:pt idx="198">
                  <c:v>1.0949880000000001</c:v>
                </c:pt>
                <c:pt idx="199">
                  <c:v>1.095143</c:v>
                </c:pt>
                <c:pt idx="200">
                  <c:v>1.0953170000000001</c:v>
                </c:pt>
                <c:pt idx="201">
                  <c:v>1.095507</c:v>
                </c:pt>
                <c:pt idx="202">
                  <c:v>1.095707</c:v>
                </c:pt>
                <c:pt idx="203">
                  <c:v>1.0959110000000001</c:v>
                </c:pt>
                <c:pt idx="204">
                  <c:v>1.096112</c:v>
                </c:pt>
                <c:pt idx="205">
                  <c:v>1.096301</c:v>
                </c:pt>
                <c:pt idx="206">
                  <c:v>1.0964689999999999</c:v>
                </c:pt>
                <c:pt idx="207">
                  <c:v>1.0966100000000001</c:v>
                </c:pt>
                <c:pt idx="208">
                  <c:v>1.0967169999999999</c:v>
                </c:pt>
                <c:pt idx="209">
                  <c:v>1.0967830000000001</c:v>
                </c:pt>
                <c:pt idx="210">
                  <c:v>1.0968059999999999</c:v>
                </c:pt>
                <c:pt idx="211">
                  <c:v>1.096784</c:v>
                </c:pt>
                <c:pt idx="212">
                  <c:v>1.096716</c:v>
                </c:pt>
                <c:pt idx="213">
                  <c:v>1.0966050000000001</c:v>
                </c:pt>
                <c:pt idx="214">
                  <c:v>1.096455</c:v>
                </c:pt>
                <c:pt idx="215">
                  <c:v>1.0962700000000001</c:v>
                </c:pt>
                <c:pt idx="216">
                  <c:v>1.0960570000000001</c:v>
                </c:pt>
                <c:pt idx="217">
                  <c:v>1.095823</c:v>
                </c:pt>
                <c:pt idx="218">
                  <c:v>1.0955760000000001</c:v>
                </c:pt>
                <c:pt idx="219">
                  <c:v>1.0953250000000001</c:v>
                </c:pt>
                <c:pt idx="220">
                  <c:v>1.0950770000000001</c:v>
                </c:pt>
                <c:pt idx="221">
                  <c:v>1.094838</c:v>
                </c:pt>
                <c:pt idx="222">
                  <c:v>1.094616</c:v>
                </c:pt>
                <c:pt idx="223">
                  <c:v>1.0944149999999999</c:v>
                </c:pt>
                <c:pt idx="224">
                  <c:v>1.0942400000000001</c:v>
                </c:pt>
                <c:pt idx="225">
                  <c:v>1.0940920000000001</c:v>
                </c:pt>
                <c:pt idx="226">
                  <c:v>1.093974</c:v>
                </c:pt>
                <c:pt idx="227">
                  <c:v>1.0938840000000001</c:v>
                </c:pt>
                <c:pt idx="228">
                  <c:v>1.0938220000000001</c:v>
                </c:pt>
                <c:pt idx="229">
                  <c:v>1.093785</c:v>
                </c:pt>
                <c:pt idx="230">
                  <c:v>1.0937669999999999</c:v>
                </c:pt>
                <c:pt idx="231">
                  <c:v>1.0937650000000001</c:v>
                </c:pt>
                <c:pt idx="232">
                  <c:v>1.093774</c:v>
                </c:pt>
                <c:pt idx="233">
                  <c:v>1.0937870000000001</c:v>
                </c:pt>
                <c:pt idx="234">
                  <c:v>1.093798</c:v>
                </c:pt>
                <c:pt idx="235">
                  <c:v>1.093804</c:v>
                </c:pt>
                <c:pt idx="236">
                  <c:v>1.093799</c:v>
                </c:pt>
                <c:pt idx="237">
                  <c:v>1.09378</c:v>
                </c:pt>
                <c:pt idx="238">
                  <c:v>1.093744</c:v>
                </c:pt>
                <c:pt idx="239">
                  <c:v>1.0936920000000001</c:v>
                </c:pt>
                <c:pt idx="240">
                  <c:v>1.0936239999999999</c:v>
                </c:pt>
                <c:pt idx="241">
                  <c:v>1.093542</c:v>
                </c:pt>
                <c:pt idx="242">
                  <c:v>1.09345</c:v>
                </c:pt>
                <c:pt idx="243">
                  <c:v>1.0933539999999999</c:v>
                </c:pt>
                <c:pt idx="244">
                  <c:v>1.093259</c:v>
                </c:pt>
                <c:pt idx="245">
                  <c:v>1.093172</c:v>
                </c:pt>
                <c:pt idx="246">
                  <c:v>1.093099</c:v>
                </c:pt>
                <c:pt idx="247">
                  <c:v>1.093045</c:v>
                </c:pt>
                <c:pt idx="248">
                  <c:v>1.093016</c:v>
                </c:pt>
                <c:pt idx="249">
                  <c:v>1.093013</c:v>
                </c:pt>
                <c:pt idx="250">
                  <c:v>1.09304</c:v>
                </c:pt>
                <c:pt idx="251">
                  <c:v>1.093094</c:v>
                </c:pt>
                <c:pt idx="252">
                  <c:v>1.0931740000000001</c:v>
                </c:pt>
                <c:pt idx="253">
                  <c:v>1.0932729999999999</c:v>
                </c:pt>
                <c:pt idx="254">
                  <c:v>1.093386</c:v>
                </c:pt>
                <c:pt idx="255">
                  <c:v>1.093504</c:v>
                </c:pt>
                <c:pt idx="256">
                  <c:v>1.093618</c:v>
                </c:pt>
                <c:pt idx="257">
                  <c:v>1.0937190000000001</c:v>
                </c:pt>
                <c:pt idx="258">
                  <c:v>1.093798</c:v>
                </c:pt>
                <c:pt idx="259">
                  <c:v>1.093847</c:v>
                </c:pt>
                <c:pt idx="260">
                  <c:v>1.0938600000000001</c:v>
                </c:pt>
                <c:pt idx="261">
                  <c:v>1.0938330000000001</c:v>
                </c:pt>
                <c:pt idx="262">
                  <c:v>1.093764</c:v>
                </c:pt>
                <c:pt idx="263">
                  <c:v>1.0936539999999999</c:v>
                </c:pt>
                <c:pt idx="264">
                  <c:v>1.0935060000000001</c:v>
                </c:pt>
                <c:pt idx="265">
                  <c:v>1.093326</c:v>
                </c:pt>
                <c:pt idx="266">
                  <c:v>1.0931230000000001</c:v>
                </c:pt>
                <c:pt idx="267">
                  <c:v>1.0929040000000001</c:v>
                </c:pt>
                <c:pt idx="268">
                  <c:v>1.092681</c:v>
                </c:pt>
                <c:pt idx="269">
                  <c:v>1.092463</c:v>
                </c:pt>
                <c:pt idx="270">
                  <c:v>1.09226</c:v>
                </c:pt>
                <c:pt idx="271">
                  <c:v>1.0920799999999999</c:v>
                </c:pt>
                <c:pt idx="272">
                  <c:v>1.091931</c:v>
                </c:pt>
                <c:pt idx="273">
                  <c:v>1.091818</c:v>
                </c:pt>
                <c:pt idx="274">
                  <c:v>1.091742</c:v>
                </c:pt>
                <c:pt idx="275">
                  <c:v>1.0917049999999999</c:v>
                </c:pt>
                <c:pt idx="276">
                  <c:v>1.091704</c:v>
                </c:pt>
                <c:pt idx="277">
                  <c:v>1.091737</c:v>
                </c:pt>
                <c:pt idx="278">
                  <c:v>1.0917969999999999</c:v>
                </c:pt>
                <c:pt idx="279">
                  <c:v>1.0918779999999999</c:v>
                </c:pt>
                <c:pt idx="280">
                  <c:v>1.0919749999999999</c:v>
                </c:pt>
                <c:pt idx="281">
                  <c:v>1.0920799999999999</c:v>
                </c:pt>
                <c:pt idx="282">
                  <c:v>1.0921860000000001</c:v>
                </c:pt>
                <c:pt idx="283">
                  <c:v>1.0922890000000001</c:v>
                </c:pt>
                <c:pt idx="284">
                  <c:v>1.0923849999999999</c:v>
                </c:pt>
                <c:pt idx="285">
                  <c:v>1.0924689999999999</c:v>
                </c:pt>
                <c:pt idx="286">
                  <c:v>1.092541</c:v>
                </c:pt>
                <c:pt idx="287">
                  <c:v>1.0926</c:v>
                </c:pt>
                <c:pt idx="288">
                  <c:v>1.0926450000000001</c:v>
                </c:pt>
                <c:pt idx="289">
                  <c:v>1.092678</c:v>
                </c:pt>
                <c:pt idx="290">
                  <c:v>1.0927009999999999</c:v>
                </c:pt>
                <c:pt idx="291">
                  <c:v>1.0927150000000001</c:v>
                </c:pt>
                <c:pt idx="292">
                  <c:v>1.0927210000000001</c:v>
                </c:pt>
                <c:pt idx="293">
                  <c:v>1.0927210000000001</c:v>
                </c:pt>
                <c:pt idx="294">
                  <c:v>1.0927169999999999</c:v>
                </c:pt>
                <c:pt idx="295">
                  <c:v>1.092708</c:v>
                </c:pt>
                <c:pt idx="296">
                  <c:v>1.092695</c:v>
                </c:pt>
                <c:pt idx="297">
                  <c:v>1.092678</c:v>
                </c:pt>
                <c:pt idx="298">
                  <c:v>1.092657</c:v>
                </c:pt>
                <c:pt idx="299">
                  <c:v>1.0926309999999999</c:v>
                </c:pt>
                <c:pt idx="300">
                  <c:v>1.0926</c:v>
                </c:pt>
                <c:pt idx="301">
                  <c:v>1.0925659999999999</c:v>
                </c:pt>
                <c:pt idx="302">
                  <c:v>1.092527</c:v>
                </c:pt>
                <c:pt idx="303">
                  <c:v>1.0924860000000001</c:v>
                </c:pt>
                <c:pt idx="304">
                  <c:v>1.0924430000000001</c:v>
                </c:pt>
                <c:pt idx="305">
                  <c:v>1.092401</c:v>
                </c:pt>
                <c:pt idx="306">
                  <c:v>1.09236</c:v>
                </c:pt>
                <c:pt idx="307">
                  <c:v>1.092322</c:v>
                </c:pt>
                <c:pt idx="308">
                  <c:v>1.0922879999999999</c:v>
                </c:pt>
                <c:pt idx="309">
                  <c:v>1.0922590000000001</c:v>
                </c:pt>
                <c:pt idx="310">
                  <c:v>1.092236</c:v>
                </c:pt>
                <c:pt idx="311">
                  <c:v>1.0922179999999999</c:v>
                </c:pt>
                <c:pt idx="312">
                  <c:v>1.0922050000000001</c:v>
                </c:pt>
                <c:pt idx="313">
                  <c:v>1.0921940000000001</c:v>
                </c:pt>
                <c:pt idx="314">
                  <c:v>1.092185</c:v>
                </c:pt>
                <c:pt idx="315">
                  <c:v>1.092176</c:v>
                </c:pt>
                <c:pt idx="316">
                  <c:v>1.0921650000000001</c:v>
                </c:pt>
                <c:pt idx="317">
                  <c:v>1.09215</c:v>
                </c:pt>
                <c:pt idx="318">
                  <c:v>1.09213</c:v>
                </c:pt>
                <c:pt idx="319">
                  <c:v>1.092106</c:v>
                </c:pt>
                <c:pt idx="320">
                  <c:v>1.092077</c:v>
                </c:pt>
                <c:pt idx="321">
                  <c:v>1.092044</c:v>
                </c:pt>
                <c:pt idx="322">
                  <c:v>1.0920099999999999</c:v>
                </c:pt>
                <c:pt idx="323">
                  <c:v>1.0919760000000001</c:v>
                </c:pt>
                <c:pt idx="324">
                  <c:v>1.091944</c:v>
                </c:pt>
                <c:pt idx="325">
                  <c:v>1.091917</c:v>
                </c:pt>
                <c:pt idx="326">
                  <c:v>1.091896</c:v>
                </c:pt>
                <c:pt idx="327">
                  <c:v>1.0918840000000001</c:v>
                </c:pt>
                <c:pt idx="328">
                  <c:v>1.0918810000000001</c:v>
                </c:pt>
                <c:pt idx="329">
                  <c:v>1.0918870000000001</c:v>
                </c:pt>
                <c:pt idx="330">
                  <c:v>1.0919000000000001</c:v>
                </c:pt>
                <c:pt idx="331">
                  <c:v>1.0919179999999999</c:v>
                </c:pt>
                <c:pt idx="332">
                  <c:v>1.0919399999999999</c:v>
                </c:pt>
                <c:pt idx="333">
                  <c:v>1.0919620000000001</c:v>
                </c:pt>
                <c:pt idx="334">
                  <c:v>1.0919810000000001</c:v>
                </c:pt>
                <c:pt idx="335">
                  <c:v>1.0919939999999999</c:v>
                </c:pt>
                <c:pt idx="336">
                  <c:v>1.091998</c:v>
                </c:pt>
                <c:pt idx="337">
                  <c:v>1.0919920000000001</c:v>
                </c:pt>
                <c:pt idx="338">
                  <c:v>1.0919749999999999</c:v>
                </c:pt>
                <c:pt idx="339">
                  <c:v>1.0919479999999999</c:v>
                </c:pt>
                <c:pt idx="340">
                  <c:v>1.091912</c:v>
                </c:pt>
                <c:pt idx="341">
                  <c:v>1.0918699999999999</c:v>
                </c:pt>
                <c:pt idx="342">
                  <c:v>1.091826</c:v>
                </c:pt>
                <c:pt idx="343">
                  <c:v>1.091782</c:v>
                </c:pt>
                <c:pt idx="344">
                  <c:v>1.091745</c:v>
                </c:pt>
                <c:pt idx="345">
                  <c:v>1.0917159999999999</c:v>
                </c:pt>
                <c:pt idx="346">
                  <c:v>1.0916999999999999</c:v>
                </c:pt>
                <c:pt idx="347">
                  <c:v>1.0916980000000001</c:v>
                </c:pt>
                <c:pt idx="348">
                  <c:v>1.09171</c:v>
                </c:pt>
                <c:pt idx="349">
                  <c:v>1.091737</c:v>
                </c:pt>
                <c:pt idx="350">
                  <c:v>1.0917749999999999</c:v>
                </c:pt>
                <c:pt idx="351">
                  <c:v>1.0918220000000001</c:v>
                </c:pt>
                <c:pt idx="352">
                  <c:v>1.0918730000000001</c:v>
                </c:pt>
                <c:pt idx="353">
                  <c:v>1.0919220000000001</c:v>
                </c:pt>
                <c:pt idx="354">
                  <c:v>1.0919639999999999</c:v>
                </c:pt>
                <c:pt idx="355">
                  <c:v>1.0919939999999999</c:v>
                </c:pt>
                <c:pt idx="356">
                  <c:v>1.0920080000000001</c:v>
                </c:pt>
                <c:pt idx="357">
                  <c:v>1.0920019999999999</c:v>
                </c:pt>
                <c:pt idx="358">
                  <c:v>1.0919749999999999</c:v>
                </c:pt>
                <c:pt idx="359">
                  <c:v>1.0919270000000001</c:v>
                </c:pt>
                <c:pt idx="360">
                  <c:v>1.091858</c:v>
                </c:pt>
                <c:pt idx="361">
                  <c:v>1.0917730000000001</c:v>
                </c:pt>
                <c:pt idx="362">
                  <c:v>1.091674</c:v>
                </c:pt>
                <c:pt idx="363">
                  <c:v>1.0915680000000001</c:v>
                </c:pt>
                <c:pt idx="364">
                  <c:v>1.0914600000000001</c:v>
                </c:pt>
                <c:pt idx="365">
                  <c:v>1.0913550000000001</c:v>
                </c:pt>
                <c:pt idx="366">
                  <c:v>1.091259</c:v>
                </c:pt>
                <c:pt idx="367">
                  <c:v>1.091175</c:v>
                </c:pt>
                <c:pt idx="368">
                  <c:v>1.091107</c:v>
                </c:pt>
                <c:pt idx="369">
                  <c:v>1.091056</c:v>
                </c:pt>
                <c:pt idx="370">
                  <c:v>1.0910230000000001</c:v>
                </c:pt>
                <c:pt idx="371">
                  <c:v>1.091005</c:v>
                </c:pt>
                <c:pt idx="372">
                  <c:v>1.0910010000000001</c:v>
                </c:pt>
                <c:pt idx="373">
                  <c:v>1.0910070000000001</c:v>
                </c:pt>
                <c:pt idx="374">
                  <c:v>1.091018</c:v>
                </c:pt>
                <c:pt idx="375">
                  <c:v>1.091032</c:v>
                </c:pt>
                <c:pt idx="376">
                  <c:v>1.0910420000000001</c:v>
                </c:pt>
                <c:pt idx="377">
                  <c:v>1.0910470000000001</c:v>
                </c:pt>
                <c:pt idx="378">
                  <c:v>1.0910439999999999</c:v>
                </c:pt>
                <c:pt idx="379">
                  <c:v>1.0910310000000001</c:v>
                </c:pt>
                <c:pt idx="380">
                  <c:v>1.0910070000000001</c:v>
                </c:pt>
                <c:pt idx="381">
                  <c:v>1.090973</c:v>
                </c:pt>
                <c:pt idx="382">
                  <c:v>1.0909310000000001</c:v>
                </c:pt>
                <c:pt idx="383">
                  <c:v>1.090883</c:v>
                </c:pt>
                <c:pt idx="384">
                  <c:v>1.09083</c:v>
                </c:pt>
                <c:pt idx="385">
                  <c:v>1.0907750000000001</c:v>
                </c:pt>
                <c:pt idx="386">
                  <c:v>1.090722</c:v>
                </c:pt>
                <c:pt idx="387">
                  <c:v>1.09067</c:v>
                </c:pt>
                <c:pt idx="388">
                  <c:v>1.0906229999999999</c:v>
                </c:pt>
                <c:pt idx="389">
                  <c:v>1.0905800000000001</c:v>
                </c:pt>
                <c:pt idx="390">
                  <c:v>1.090541</c:v>
                </c:pt>
                <c:pt idx="391">
                  <c:v>1.090506</c:v>
                </c:pt>
                <c:pt idx="392">
                  <c:v>1.090473</c:v>
                </c:pt>
                <c:pt idx="393">
                  <c:v>1.0904419999999999</c:v>
                </c:pt>
                <c:pt idx="394">
                  <c:v>1.090411</c:v>
                </c:pt>
                <c:pt idx="395">
                  <c:v>1.0903799999999999</c:v>
                </c:pt>
                <c:pt idx="396">
                  <c:v>1.090347</c:v>
                </c:pt>
                <c:pt idx="397">
                  <c:v>1.0903119999999999</c:v>
                </c:pt>
                <c:pt idx="398">
                  <c:v>1.090276</c:v>
                </c:pt>
                <c:pt idx="399">
                  <c:v>1.0902400000000001</c:v>
                </c:pt>
                <c:pt idx="400">
                  <c:v>1.090204</c:v>
                </c:pt>
                <c:pt idx="401">
                  <c:v>1.0901700000000001</c:v>
                </c:pt>
                <c:pt idx="402">
                  <c:v>1.0901400000000001</c:v>
                </c:pt>
                <c:pt idx="403">
                  <c:v>1.0901149999999999</c:v>
                </c:pt>
                <c:pt idx="404">
                  <c:v>1.090095</c:v>
                </c:pt>
                <c:pt idx="405">
                  <c:v>1.090082</c:v>
                </c:pt>
                <c:pt idx="406">
                  <c:v>1.0900749999999999</c:v>
                </c:pt>
                <c:pt idx="407">
                  <c:v>1.0900730000000001</c:v>
                </c:pt>
                <c:pt idx="408">
                  <c:v>1.090076</c:v>
                </c:pt>
                <c:pt idx="409">
                  <c:v>1.090082</c:v>
                </c:pt>
                <c:pt idx="410">
                  <c:v>1.0900890000000001</c:v>
                </c:pt>
                <c:pt idx="411">
                  <c:v>1.090095</c:v>
                </c:pt>
                <c:pt idx="412">
                  <c:v>1.0900989999999999</c:v>
                </c:pt>
                <c:pt idx="413">
                  <c:v>1.0900989999999999</c:v>
                </c:pt>
                <c:pt idx="414">
                  <c:v>1.0900939999999999</c:v>
                </c:pt>
                <c:pt idx="415">
                  <c:v>1.0900840000000001</c:v>
                </c:pt>
                <c:pt idx="416">
                  <c:v>1.0900700000000001</c:v>
                </c:pt>
                <c:pt idx="417">
                  <c:v>1.0900529999999999</c:v>
                </c:pt>
                <c:pt idx="418">
                  <c:v>1.090033</c:v>
                </c:pt>
                <c:pt idx="419">
                  <c:v>1.090014</c:v>
                </c:pt>
                <c:pt idx="420">
                  <c:v>1.089996</c:v>
                </c:pt>
                <c:pt idx="421">
                  <c:v>1.0899810000000001</c:v>
                </c:pt>
                <c:pt idx="422">
                  <c:v>1.0899719999999999</c:v>
                </c:pt>
                <c:pt idx="423">
                  <c:v>1.089968</c:v>
                </c:pt>
                <c:pt idx="424">
                  <c:v>1.089971</c:v>
                </c:pt>
                <c:pt idx="425">
                  <c:v>1.0899810000000001</c:v>
                </c:pt>
                <c:pt idx="426">
                  <c:v>1.089996</c:v>
                </c:pt>
                <c:pt idx="427">
                  <c:v>1.090015</c:v>
                </c:pt>
                <c:pt idx="428">
                  <c:v>1.0900350000000001</c:v>
                </c:pt>
                <c:pt idx="429">
                  <c:v>1.0900559999999999</c:v>
                </c:pt>
                <c:pt idx="430">
                  <c:v>1.090074</c:v>
                </c:pt>
                <c:pt idx="431">
                  <c:v>1.090087</c:v>
                </c:pt>
                <c:pt idx="432">
                  <c:v>1.0900939999999999</c:v>
                </c:pt>
                <c:pt idx="433">
                  <c:v>1.0900920000000001</c:v>
                </c:pt>
                <c:pt idx="434">
                  <c:v>1.0900810000000001</c:v>
                </c:pt>
                <c:pt idx="435">
                  <c:v>1.0900609999999999</c:v>
                </c:pt>
                <c:pt idx="436">
                  <c:v>1.090031</c:v>
                </c:pt>
                <c:pt idx="437">
                  <c:v>1.089993</c:v>
                </c:pt>
                <c:pt idx="438">
                  <c:v>1.0899460000000001</c:v>
                </c:pt>
                <c:pt idx="439">
                  <c:v>1.089893</c:v>
                </c:pt>
                <c:pt idx="440">
                  <c:v>1.0898350000000001</c:v>
                </c:pt>
                <c:pt idx="441">
                  <c:v>1.089774</c:v>
                </c:pt>
                <c:pt idx="442">
                  <c:v>1.08971</c:v>
                </c:pt>
                <c:pt idx="443">
                  <c:v>1.0896459999999999</c:v>
                </c:pt>
                <c:pt idx="444">
                  <c:v>1.089583</c:v>
                </c:pt>
                <c:pt idx="445">
                  <c:v>1.0895220000000001</c:v>
                </c:pt>
                <c:pt idx="446">
                  <c:v>1.0894649999999999</c:v>
                </c:pt>
                <c:pt idx="447">
                  <c:v>1.0894109999999999</c:v>
                </c:pt>
                <c:pt idx="448">
                  <c:v>1.089364</c:v>
                </c:pt>
                <c:pt idx="449">
                  <c:v>1.089324</c:v>
                </c:pt>
                <c:pt idx="450">
                  <c:v>1.0892930000000001</c:v>
                </c:pt>
                <c:pt idx="451">
                  <c:v>1.0892710000000001</c:v>
                </c:pt>
                <c:pt idx="452">
                  <c:v>1.0892599999999999</c:v>
                </c:pt>
                <c:pt idx="453">
                  <c:v>1.089261</c:v>
                </c:pt>
                <c:pt idx="454">
                  <c:v>1.089275</c:v>
                </c:pt>
                <c:pt idx="455">
                  <c:v>1.0892999999999999</c:v>
                </c:pt>
                <c:pt idx="456">
                  <c:v>1.089337</c:v>
                </c:pt>
                <c:pt idx="457">
                  <c:v>1.0893839999999999</c:v>
                </c:pt>
                <c:pt idx="458">
                  <c:v>1.089437</c:v>
                </c:pt>
                <c:pt idx="459">
                  <c:v>1.0894950000000001</c:v>
                </c:pt>
                <c:pt idx="460">
                  <c:v>1.0895520000000001</c:v>
                </c:pt>
                <c:pt idx="461">
                  <c:v>1.0896049999999999</c:v>
                </c:pt>
                <c:pt idx="462">
                  <c:v>1.0896490000000001</c:v>
                </c:pt>
                <c:pt idx="463">
                  <c:v>1.08968</c:v>
                </c:pt>
                <c:pt idx="464">
                  <c:v>1.089693</c:v>
                </c:pt>
                <c:pt idx="465">
                  <c:v>1.0896870000000001</c:v>
                </c:pt>
                <c:pt idx="466">
                  <c:v>1.0896600000000001</c:v>
                </c:pt>
                <c:pt idx="467">
                  <c:v>1.089612</c:v>
                </c:pt>
                <c:pt idx="468">
                  <c:v>1.089545</c:v>
                </c:pt>
                <c:pt idx="469">
                  <c:v>1.0894619999999999</c:v>
                </c:pt>
                <c:pt idx="470">
                  <c:v>1.089367</c:v>
                </c:pt>
                <c:pt idx="471">
                  <c:v>1.089267</c:v>
                </c:pt>
                <c:pt idx="472">
                  <c:v>1.0891690000000001</c:v>
                </c:pt>
                <c:pt idx="473">
                  <c:v>1.0890789999999999</c:v>
                </c:pt>
                <c:pt idx="474">
                  <c:v>1.0890040000000001</c:v>
                </c:pt>
                <c:pt idx="475">
                  <c:v>1.0889500000000001</c:v>
                </c:pt>
                <c:pt idx="476">
                  <c:v>1.088921</c:v>
                </c:pt>
                <c:pt idx="477">
                  <c:v>1.088921</c:v>
                </c:pt>
                <c:pt idx="478">
                  <c:v>1.0889500000000001</c:v>
                </c:pt>
                <c:pt idx="479">
                  <c:v>1.0890070000000001</c:v>
                </c:pt>
                <c:pt idx="480">
                  <c:v>1.089091</c:v>
                </c:pt>
                <c:pt idx="481">
                  <c:v>1.0891949999999999</c:v>
                </c:pt>
                <c:pt idx="482">
                  <c:v>1.0893139999999999</c:v>
                </c:pt>
                <c:pt idx="483">
                  <c:v>1.089442</c:v>
                </c:pt>
                <c:pt idx="484">
                  <c:v>1.0895710000000001</c:v>
                </c:pt>
                <c:pt idx="485">
                  <c:v>1.0896939999999999</c:v>
                </c:pt>
                <c:pt idx="486">
                  <c:v>1.0898060000000001</c:v>
                </c:pt>
                <c:pt idx="487">
                  <c:v>1.0899019999999999</c:v>
                </c:pt>
                <c:pt idx="488">
                  <c:v>1.0899779999999999</c:v>
                </c:pt>
                <c:pt idx="489">
                  <c:v>1.090033</c:v>
                </c:pt>
                <c:pt idx="490">
                  <c:v>1.090066</c:v>
                </c:pt>
                <c:pt idx="491">
                  <c:v>1.0900799999999999</c:v>
                </c:pt>
                <c:pt idx="492">
                  <c:v>1.090077</c:v>
                </c:pt>
                <c:pt idx="493">
                  <c:v>1.0900589999999999</c:v>
                </c:pt>
                <c:pt idx="494">
                  <c:v>1.0900319999999999</c:v>
                </c:pt>
                <c:pt idx="495">
                  <c:v>1.0899989999999999</c:v>
                </c:pt>
                <c:pt idx="496">
                  <c:v>1.089963</c:v>
                </c:pt>
                <c:pt idx="497">
                  <c:v>1.089928</c:v>
                </c:pt>
                <c:pt idx="498">
                  <c:v>1.0898950000000001</c:v>
                </c:pt>
                <c:pt idx="499">
                  <c:v>1.0898639999999999</c:v>
                </c:pt>
                <c:pt idx="500">
                  <c:v>1.089836</c:v>
                </c:pt>
                <c:pt idx="501">
                  <c:v>1.0898099999999999</c:v>
                </c:pt>
                <c:pt idx="502">
                  <c:v>1.0897829999999999</c:v>
                </c:pt>
                <c:pt idx="503">
                  <c:v>1.089755</c:v>
                </c:pt>
                <c:pt idx="504">
                  <c:v>1.089723</c:v>
                </c:pt>
                <c:pt idx="505">
                  <c:v>1.0896859999999999</c:v>
                </c:pt>
                <c:pt idx="506">
                  <c:v>1.0896410000000001</c:v>
                </c:pt>
                <c:pt idx="507">
                  <c:v>1.0895900000000001</c:v>
                </c:pt>
                <c:pt idx="508">
                  <c:v>1.0895330000000001</c:v>
                </c:pt>
                <c:pt idx="509">
                  <c:v>1.089469</c:v>
                </c:pt>
                <c:pt idx="510">
                  <c:v>1.089402</c:v>
                </c:pt>
                <c:pt idx="511">
                  <c:v>1.089332</c:v>
                </c:pt>
                <c:pt idx="512">
                  <c:v>1.089262</c:v>
                </c:pt>
                <c:pt idx="513">
                  <c:v>1.0891930000000001</c:v>
                </c:pt>
                <c:pt idx="514">
                  <c:v>1.089127</c:v>
                </c:pt>
                <c:pt idx="515">
                  <c:v>1.089064</c:v>
                </c:pt>
                <c:pt idx="516">
                  <c:v>1.0890059999999999</c:v>
                </c:pt>
                <c:pt idx="517">
                  <c:v>1.088951</c:v>
                </c:pt>
                <c:pt idx="518">
                  <c:v>1.0888990000000001</c:v>
                </c:pt>
                <c:pt idx="519">
                  <c:v>1.0888500000000001</c:v>
                </c:pt>
                <c:pt idx="520">
                  <c:v>1.088802</c:v>
                </c:pt>
                <c:pt idx="521">
                  <c:v>1.088754</c:v>
                </c:pt>
                <c:pt idx="522">
                  <c:v>1.0887070000000001</c:v>
                </c:pt>
                <c:pt idx="523">
                  <c:v>1.088659</c:v>
                </c:pt>
                <c:pt idx="524">
                  <c:v>1.0886130000000001</c:v>
                </c:pt>
                <c:pt idx="525">
                  <c:v>1.0885689999999999</c:v>
                </c:pt>
                <c:pt idx="526">
                  <c:v>1.08853</c:v>
                </c:pt>
                <c:pt idx="527">
                  <c:v>1.0884959999999999</c:v>
                </c:pt>
                <c:pt idx="528">
                  <c:v>1.0884720000000001</c:v>
                </c:pt>
                <c:pt idx="529">
                  <c:v>1.088457</c:v>
                </c:pt>
                <c:pt idx="530">
                  <c:v>1.0884529999999999</c:v>
                </c:pt>
                <c:pt idx="531">
                  <c:v>1.0884609999999999</c:v>
                </c:pt>
                <c:pt idx="532">
                  <c:v>1.0884780000000001</c:v>
                </c:pt>
                <c:pt idx="533">
                  <c:v>1.0885020000000001</c:v>
                </c:pt>
                <c:pt idx="534">
                  <c:v>1.08853</c:v>
                </c:pt>
                <c:pt idx="535">
                  <c:v>1.088557</c:v>
                </c:pt>
                <c:pt idx="536">
                  <c:v>1.088578</c:v>
                </c:pt>
                <c:pt idx="537">
                  <c:v>1.088587</c:v>
                </c:pt>
                <c:pt idx="538">
                  <c:v>1.088579</c:v>
                </c:pt>
                <c:pt idx="539">
                  <c:v>1.088551</c:v>
                </c:pt>
                <c:pt idx="540">
                  <c:v>1.0885009999999999</c:v>
                </c:pt>
                <c:pt idx="541">
                  <c:v>1.088428</c:v>
                </c:pt>
                <c:pt idx="542">
                  <c:v>1.0883339999999999</c:v>
                </c:pt>
                <c:pt idx="543">
                  <c:v>1.0882229999999999</c:v>
                </c:pt>
                <c:pt idx="544">
                  <c:v>1.0881000000000001</c:v>
                </c:pt>
                <c:pt idx="545">
                  <c:v>1.087974</c:v>
                </c:pt>
                <c:pt idx="546">
                  <c:v>1.087852</c:v>
                </c:pt>
                <c:pt idx="547">
                  <c:v>1.087745</c:v>
                </c:pt>
                <c:pt idx="548">
                  <c:v>1.0876589999999999</c:v>
                </c:pt>
                <c:pt idx="549">
                  <c:v>1.087602</c:v>
                </c:pt>
                <c:pt idx="550">
                  <c:v>1.0875790000000001</c:v>
                </c:pt>
                <c:pt idx="551">
                  <c:v>1.087593</c:v>
                </c:pt>
                <c:pt idx="552">
                  <c:v>1.0876440000000001</c:v>
                </c:pt>
                <c:pt idx="553">
                  <c:v>1.0877289999999999</c:v>
                </c:pt>
                <c:pt idx="554">
                  <c:v>1.087842</c:v>
                </c:pt>
                <c:pt idx="555">
                  <c:v>1.0879749999999999</c:v>
                </c:pt>
                <c:pt idx="556">
                  <c:v>1.0881179999999999</c:v>
                </c:pt>
                <c:pt idx="557">
                  <c:v>1.0882620000000001</c:v>
                </c:pt>
                <c:pt idx="558">
                  <c:v>1.0883970000000001</c:v>
                </c:pt>
                <c:pt idx="559">
                  <c:v>1.0885130000000001</c:v>
                </c:pt>
                <c:pt idx="560">
                  <c:v>1.088603</c:v>
                </c:pt>
                <c:pt idx="561">
                  <c:v>1.088662</c:v>
                </c:pt>
                <c:pt idx="562">
                  <c:v>1.088689</c:v>
                </c:pt>
                <c:pt idx="563">
                  <c:v>1.0886849999999999</c:v>
                </c:pt>
                <c:pt idx="564">
                  <c:v>1.0886530000000001</c:v>
                </c:pt>
                <c:pt idx="565">
                  <c:v>1.0886</c:v>
                </c:pt>
                <c:pt idx="566">
                  <c:v>1.0885339999999999</c:v>
                </c:pt>
                <c:pt idx="567">
                  <c:v>1.088465</c:v>
                </c:pt>
                <c:pt idx="568">
                  <c:v>1.088401</c:v>
                </c:pt>
                <c:pt idx="569">
                  <c:v>1.0883510000000001</c:v>
                </c:pt>
                <c:pt idx="570">
                  <c:v>1.0883210000000001</c:v>
                </c:pt>
                <c:pt idx="571">
                  <c:v>1.088317</c:v>
                </c:pt>
                <c:pt idx="572">
                  <c:v>1.088341</c:v>
                </c:pt>
                <c:pt idx="573">
                  <c:v>1.0883910000000001</c:v>
                </c:pt>
                <c:pt idx="574">
                  <c:v>1.0884659999999999</c:v>
                </c:pt>
                <c:pt idx="575">
                  <c:v>1.0885590000000001</c:v>
                </c:pt>
                <c:pt idx="576">
                  <c:v>1.088665</c:v>
                </c:pt>
                <c:pt idx="577">
                  <c:v>1.088776</c:v>
                </c:pt>
                <c:pt idx="578">
                  <c:v>1.0888850000000001</c:v>
                </c:pt>
                <c:pt idx="579">
                  <c:v>1.0889850000000001</c:v>
                </c:pt>
                <c:pt idx="580">
                  <c:v>1.0890709999999999</c:v>
                </c:pt>
                <c:pt idx="581">
                  <c:v>1.0891409999999999</c:v>
                </c:pt>
                <c:pt idx="582">
                  <c:v>1.0891930000000001</c:v>
                </c:pt>
                <c:pt idx="583">
                  <c:v>1.089229</c:v>
                </c:pt>
                <c:pt idx="584">
                  <c:v>1.0892520000000001</c:v>
                </c:pt>
                <c:pt idx="585">
                  <c:v>1.0892660000000001</c:v>
                </c:pt>
                <c:pt idx="586">
                  <c:v>1.089278</c:v>
                </c:pt>
                <c:pt idx="587">
                  <c:v>1.089294</c:v>
                </c:pt>
                <c:pt idx="588">
                  <c:v>1.0893200000000001</c:v>
                </c:pt>
                <c:pt idx="589">
                  <c:v>1.089359</c:v>
                </c:pt>
                <c:pt idx="590">
                  <c:v>1.0894159999999999</c:v>
                </c:pt>
                <c:pt idx="591">
                  <c:v>1.0894919999999999</c:v>
                </c:pt>
                <c:pt idx="592">
                  <c:v>1.0895870000000001</c:v>
                </c:pt>
                <c:pt idx="593">
                  <c:v>1.0896969999999999</c:v>
                </c:pt>
                <c:pt idx="594">
                  <c:v>1.08982</c:v>
                </c:pt>
                <c:pt idx="595">
                  <c:v>1.08995</c:v>
                </c:pt>
                <c:pt idx="596">
                  <c:v>1.0900829999999999</c:v>
                </c:pt>
                <c:pt idx="597">
                  <c:v>1.090212</c:v>
                </c:pt>
                <c:pt idx="598">
                  <c:v>1.0903320000000001</c:v>
                </c:pt>
                <c:pt idx="599">
                  <c:v>1.0904400000000001</c:v>
                </c:pt>
                <c:pt idx="600">
                  <c:v>1.090533</c:v>
                </c:pt>
                <c:pt idx="601">
                  <c:v>1.0906100000000001</c:v>
                </c:pt>
                <c:pt idx="602">
                  <c:v>1.0906690000000001</c:v>
                </c:pt>
                <c:pt idx="603">
                  <c:v>1.090711</c:v>
                </c:pt>
                <c:pt idx="604">
                  <c:v>1.0907389999999999</c:v>
                </c:pt>
                <c:pt idx="605">
                  <c:v>1.0907530000000001</c:v>
                </c:pt>
                <c:pt idx="606">
                  <c:v>1.0907549999999999</c:v>
                </c:pt>
                <c:pt idx="607">
                  <c:v>1.0907469999999999</c:v>
                </c:pt>
                <c:pt idx="608">
                  <c:v>1.090727</c:v>
                </c:pt>
                <c:pt idx="609">
                  <c:v>1.090697</c:v>
                </c:pt>
                <c:pt idx="610">
                  <c:v>1.0906549999999999</c:v>
                </c:pt>
                <c:pt idx="611">
                  <c:v>1.090598</c:v>
                </c:pt>
                <c:pt idx="612">
                  <c:v>1.090525</c:v>
                </c:pt>
                <c:pt idx="613">
                  <c:v>1.0904339999999999</c:v>
                </c:pt>
                <c:pt idx="614">
                  <c:v>1.0903240000000001</c:v>
                </c:pt>
                <c:pt idx="615">
                  <c:v>1.0901959999999999</c:v>
                </c:pt>
                <c:pt idx="616">
                  <c:v>1.0900510000000001</c:v>
                </c:pt>
                <c:pt idx="617">
                  <c:v>1.089893</c:v>
                </c:pt>
                <c:pt idx="618">
                  <c:v>1.0897269999999999</c:v>
                </c:pt>
                <c:pt idx="619">
                  <c:v>1.089561</c:v>
                </c:pt>
                <c:pt idx="620">
                  <c:v>1.089402</c:v>
                </c:pt>
                <c:pt idx="621">
                  <c:v>1.0892599999999999</c:v>
                </c:pt>
                <c:pt idx="622">
                  <c:v>1.089143</c:v>
                </c:pt>
                <c:pt idx="623">
                  <c:v>1.089059</c:v>
                </c:pt>
                <c:pt idx="624">
                  <c:v>1.0890139999999999</c:v>
                </c:pt>
                <c:pt idx="625">
                  <c:v>1.0890120000000001</c:v>
                </c:pt>
                <c:pt idx="626">
                  <c:v>1.089053</c:v>
                </c:pt>
                <c:pt idx="627">
                  <c:v>1.089135</c:v>
                </c:pt>
                <c:pt idx="628">
                  <c:v>1.089253</c:v>
                </c:pt>
                <c:pt idx="629">
                  <c:v>1.089399</c:v>
                </c:pt>
                <c:pt idx="630">
                  <c:v>1.0895630000000001</c:v>
                </c:pt>
                <c:pt idx="631">
                  <c:v>1.089734</c:v>
                </c:pt>
                <c:pt idx="632">
                  <c:v>1.089901</c:v>
                </c:pt>
                <c:pt idx="633">
                  <c:v>1.0900529999999999</c:v>
                </c:pt>
                <c:pt idx="634">
                  <c:v>1.0901799999999999</c:v>
                </c:pt>
                <c:pt idx="635">
                  <c:v>1.0902750000000001</c:v>
                </c:pt>
                <c:pt idx="636">
                  <c:v>1.0903350000000001</c:v>
                </c:pt>
                <c:pt idx="637">
                  <c:v>1.09036</c:v>
                </c:pt>
                <c:pt idx="638">
                  <c:v>1.0903510000000001</c:v>
                </c:pt>
                <c:pt idx="639">
                  <c:v>1.090314</c:v>
                </c:pt>
                <c:pt idx="640">
                  <c:v>1.0902559999999999</c:v>
                </c:pt>
                <c:pt idx="641">
                  <c:v>1.0901860000000001</c:v>
                </c:pt>
                <c:pt idx="642">
                  <c:v>1.0901130000000001</c:v>
                </c:pt>
                <c:pt idx="643">
                  <c:v>1.0900449999999999</c:v>
                </c:pt>
                <c:pt idx="644">
                  <c:v>1.0899890000000001</c:v>
                </c:pt>
                <c:pt idx="645">
                  <c:v>1.08995</c:v>
                </c:pt>
                <c:pt idx="646">
                  <c:v>1.089928</c:v>
                </c:pt>
                <c:pt idx="647">
                  <c:v>1.0899239999999999</c:v>
                </c:pt>
                <c:pt idx="648">
                  <c:v>1.089933</c:v>
                </c:pt>
                <c:pt idx="649">
                  <c:v>1.08995</c:v>
                </c:pt>
                <c:pt idx="650">
                  <c:v>1.0899650000000001</c:v>
                </c:pt>
                <c:pt idx="651">
                  <c:v>1.0899730000000001</c:v>
                </c:pt>
                <c:pt idx="652">
                  <c:v>1.0899639999999999</c:v>
                </c:pt>
                <c:pt idx="653">
                  <c:v>1.089933</c:v>
                </c:pt>
                <c:pt idx="654">
                  <c:v>1.0898749999999999</c:v>
                </c:pt>
                <c:pt idx="655">
                  <c:v>1.089791</c:v>
                </c:pt>
                <c:pt idx="656">
                  <c:v>1.08968</c:v>
                </c:pt>
                <c:pt idx="657">
                  <c:v>1.0895490000000001</c:v>
                </c:pt>
                <c:pt idx="658">
                  <c:v>1.089405</c:v>
                </c:pt>
                <c:pt idx="659">
                  <c:v>1.0892580000000001</c:v>
                </c:pt>
                <c:pt idx="660">
                  <c:v>1.089118</c:v>
                </c:pt>
                <c:pt idx="661">
                  <c:v>1.088997</c:v>
                </c:pt>
                <c:pt idx="662">
                  <c:v>1.0889040000000001</c:v>
                </c:pt>
                <c:pt idx="663">
                  <c:v>1.0888469999999999</c:v>
                </c:pt>
                <c:pt idx="664">
                  <c:v>1.088832</c:v>
                </c:pt>
                <c:pt idx="665">
                  <c:v>1.088859</c:v>
                </c:pt>
                <c:pt idx="666">
                  <c:v>1.0889279999999999</c:v>
                </c:pt>
                <c:pt idx="667">
                  <c:v>1.089032</c:v>
                </c:pt>
                <c:pt idx="668">
                  <c:v>1.089164</c:v>
                </c:pt>
                <c:pt idx="669">
                  <c:v>1.089313</c:v>
                </c:pt>
                <c:pt idx="670">
                  <c:v>1.0894680000000001</c:v>
                </c:pt>
                <c:pt idx="671">
                  <c:v>1.0896170000000001</c:v>
                </c:pt>
                <c:pt idx="672">
                  <c:v>1.0897479999999999</c:v>
                </c:pt>
                <c:pt idx="673">
                  <c:v>1.089852</c:v>
                </c:pt>
                <c:pt idx="674">
                  <c:v>1.0899239999999999</c:v>
                </c:pt>
                <c:pt idx="675">
                  <c:v>1.089958</c:v>
                </c:pt>
                <c:pt idx="676">
                  <c:v>1.089955</c:v>
                </c:pt>
                <c:pt idx="677">
                  <c:v>1.089917</c:v>
                </c:pt>
                <c:pt idx="678">
                  <c:v>1.089847</c:v>
                </c:pt>
                <c:pt idx="679">
                  <c:v>1.0897539999999999</c:v>
                </c:pt>
                <c:pt idx="680">
                  <c:v>1.089645</c:v>
                </c:pt>
                <c:pt idx="681">
                  <c:v>1.089526</c:v>
                </c:pt>
                <c:pt idx="682">
                  <c:v>1.089405</c:v>
                </c:pt>
                <c:pt idx="683">
                  <c:v>1.089286</c:v>
                </c:pt>
                <c:pt idx="684">
                  <c:v>1.089172</c:v>
                </c:pt>
                <c:pt idx="685">
                  <c:v>1.0890649999999999</c:v>
                </c:pt>
                <c:pt idx="686">
                  <c:v>1.0889629999999999</c:v>
                </c:pt>
                <c:pt idx="687">
                  <c:v>1.0888629999999999</c:v>
                </c:pt>
                <c:pt idx="688">
                  <c:v>1.08876</c:v>
                </c:pt>
                <c:pt idx="689">
                  <c:v>1.088652</c:v>
                </c:pt>
                <c:pt idx="690">
                  <c:v>1.088533</c:v>
                </c:pt>
                <c:pt idx="691">
                  <c:v>1.0884</c:v>
                </c:pt>
                <c:pt idx="692">
                  <c:v>1.0882529999999999</c:v>
                </c:pt>
                <c:pt idx="693">
                  <c:v>1.088093</c:v>
                </c:pt>
                <c:pt idx="694">
                  <c:v>1.087923</c:v>
                </c:pt>
                <c:pt idx="695">
                  <c:v>1.0877479999999999</c:v>
                </c:pt>
                <c:pt idx="696">
                  <c:v>1.0875760000000001</c:v>
                </c:pt>
                <c:pt idx="697">
                  <c:v>1.0874140000000001</c:v>
                </c:pt>
                <c:pt idx="698">
                  <c:v>1.087272</c:v>
                </c:pt>
                <c:pt idx="699">
                  <c:v>1.0871550000000001</c:v>
                </c:pt>
                <c:pt idx="700">
                  <c:v>1.0870709999999999</c:v>
                </c:pt>
                <c:pt idx="701">
                  <c:v>1.087021</c:v>
                </c:pt>
                <c:pt idx="702">
                  <c:v>1.0870070000000001</c:v>
                </c:pt>
                <c:pt idx="703">
                  <c:v>1.087024</c:v>
                </c:pt>
                <c:pt idx="704">
                  <c:v>1.0870679999999999</c:v>
                </c:pt>
                <c:pt idx="705">
                  <c:v>1.0871280000000001</c:v>
                </c:pt>
                <c:pt idx="706">
                  <c:v>1.0871949999999999</c:v>
                </c:pt>
                <c:pt idx="707">
                  <c:v>1.0872569999999999</c:v>
                </c:pt>
                <c:pt idx="708">
                  <c:v>1.087302</c:v>
                </c:pt>
                <c:pt idx="709">
                  <c:v>1.087321</c:v>
                </c:pt>
                <c:pt idx="710">
                  <c:v>1.087307</c:v>
                </c:pt>
                <c:pt idx="711">
                  <c:v>1.0872550000000001</c:v>
                </c:pt>
                <c:pt idx="712">
                  <c:v>1.0871649999999999</c:v>
                </c:pt>
                <c:pt idx="713">
                  <c:v>1.0870409999999999</c:v>
                </c:pt>
                <c:pt idx="714">
                  <c:v>1.0868899999999999</c:v>
                </c:pt>
                <c:pt idx="715">
                  <c:v>1.0867230000000001</c:v>
                </c:pt>
                <c:pt idx="716">
                  <c:v>1.0865530000000001</c:v>
                </c:pt>
                <c:pt idx="717">
                  <c:v>1.086395</c:v>
                </c:pt>
                <c:pt idx="718">
                  <c:v>1.0862620000000001</c:v>
                </c:pt>
                <c:pt idx="719">
                  <c:v>1.0861670000000001</c:v>
                </c:pt>
                <c:pt idx="720">
                  <c:v>1.08612</c:v>
                </c:pt>
                <c:pt idx="721">
                  <c:v>1.0861270000000001</c:v>
                </c:pt>
                <c:pt idx="722">
                  <c:v>1.086192</c:v>
                </c:pt>
                <c:pt idx="723">
                  <c:v>1.0863130000000001</c:v>
                </c:pt>
                <c:pt idx="724">
                  <c:v>1.0864819999999999</c:v>
                </c:pt>
                <c:pt idx="725">
                  <c:v>1.0866899999999999</c:v>
                </c:pt>
                <c:pt idx="726">
                  <c:v>1.0869260000000001</c:v>
                </c:pt>
                <c:pt idx="727">
                  <c:v>1.0871729999999999</c:v>
                </c:pt>
                <c:pt idx="728">
                  <c:v>1.0874170000000001</c:v>
                </c:pt>
                <c:pt idx="729">
                  <c:v>1.0876440000000001</c:v>
                </c:pt>
                <c:pt idx="730">
                  <c:v>1.0878410000000001</c:v>
                </c:pt>
                <c:pt idx="731">
                  <c:v>1.0879970000000001</c:v>
                </c:pt>
                <c:pt idx="732">
                  <c:v>1.088106</c:v>
                </c:pt>
                <c:pt idx="733">
                  <c:v>1.088165</c:v>
                </c:pt>
                <c:pt idx="734">
                  <c:v>1.088174</c:v>
                </c:pt>
                <c:pt idx="735">
                  <c:v>1.088136</c:v>
                </c:pt>
                <c:pt idx="736">
                  <c:v>1.088058</c:v>
                </c:pt>
                <c:pt idx="737">
                  <c:v>1.0879449999999999</c:v>
                </c:pt>
                <c:pt idx="738">
                  <c:v>1.087807</c:v>
                </c:pt>
                <c:pt idx="739">
                  <c:v>1.0876509999999999</c:v>
                </c:pt>
                <c:pt idx="740">
                  <c:v>1.0874839999999999</c:v>
                </c:pt>
                <c:pt idx="741">
                  <c:v>1.0873120000000001</c:v>
                </c:pt>
                <c:pt idx="742">
                  <c:v>1.0871379999999999</c:v>
                </c:pt>
                <c:pt idx="743">
                  <c:v>1.086964</c:v>
                </c:pt>
                <c:pt idx="744">
                  <c:v>1.0867899999999999</c:v>
                </c:pt>
                <c:pt idx="745">
                  <c:v>1.086614</c:v>
                </c:pt>
                <c:pt idx="746">
                  <c:v>1.0864339999999999</c:v>
                </c:pt>
                <c:pt idx="747">
                  <c:v>1.0862480000000001</c:v>
                </c:pt>
                <c:pt idx="748">
                  <c:v>1.0860529999999999</c:v>
                </c:pt>
                <c:pt idx="749">
                  <c:v>1.08585</c:v>
                </c:pt>
                <c:pt idx="750">
                  <c:v>1.085639</c:v>
                </c:pt>
                <c:pt idx="751">
                  <c:v>1.085423</c:v>
                </c:pt>
                <c:pt idx="752">
                  <c:v>1.0852059999999999</c:v>
                </c:pt>
                <c:pt idx="753">
                  <c:v>1.084994</c:v>
                </c:pt>
                <c:pt idx="754">
                  <c:v>1.0847929999999999</c:v>
                </c:pt>
                <c:pt idx="755">
                  <c:v>1.0846100000000001</c:v>
                </c:pt>
                <c:pt idx="756">
                  <c:v>1.0844499999999999</c:v>
                </c:pt>
                <c:pt idx="757">
                  <c:v>1.084319</c:v>
                </c:pt>
                <c:pt idx="758">
                  <c:v>1.0842179999999999</c:v>
                </c:pt>
                <c:pt idx="759">
                  <c:v>1.084147</c:v>
                </c:pt>
                <c:pt idx="760">
                  <c:v>1.084103</c:v>
                </c:pt>
                <c:pt idx="761">
                  <c:v>1.084079</c:v>
                </c:pt>
                <c:pt idx="762">
                  <c:v>1.0840689999999999</c:v>
                </c:pt>
                <c:pt idx="763">
                  <c:v>1.0840609999999999</c:v>
                </c:pt>
                <c:pt idx="764">
                  <c:v>1.0840449999999999</c:v>
                </c:pt>
                <c:pt idx="765">
                  <c:v>1.0840110000000001</c:v>
                </c:pt>
                <c:pt idx="766">
                  <c:v>1.083947</c:v>
                </c:pt>
                <c:pt idx="767">
                  <c:v>1.083847</c:v>
                </c:pt>
                <c:pt idx="768">
                  <c:v>1.083707</c:v>
                </c:pt>
                <c:pt idx="769">
                  <c:v>1.0835250000000001</c:v>
                </c:pt>
                <c:pt idx="770">
                  <c:v>1.083304</c:v>
                </c:pt>
                <c:pt idx="771">
                  <c:v>1.0830519999999999</c:v>
                </c:pt>
                <c:pt idx="772">
                  <c:v>1.0827800000000001</c:v>
                </c:pt>
                <c:pt idx="773">
                  <c:v>1.0825020000000001</c:v>
                </c:pt>
                <c:pt idx="774">
                  <c:v>1.082233</c:v>
                </c:pt>
                <c:pt idx="775">
                  <c:v>1.08199</c:v>
                </c:pt>
                <c:pt idx="776">
                  <c:v>1.08179</c:v>
                </c:pt>
                <c:pt idx="777">
                  <c:v>1.081647</c:v>
                </c:pt>
                <c:pt idx="778">
                  <c:v>1.081574</c:v>
                </c:pt>
                <c:pt idx="779">
                  <c:v>1.0815809999999999</c:v>
                </c:pt>
                <c:pt idx="780">
                  <c:v>1.081671</c:v>
                </c:pt>
                <c:pt idx="781">
                  <c:v>1.081844</c:v>
                </c:pt>
                <c:pt idx="782">
                  <c:v>1.0820970000000001</c:v>
                </c:pt>
                <c:pt idx="783">
                  <c:v>1.0824199999999999</c:v>
                </c:pt>
                <c:pt idx="784">
                  <c:v>1.082802</c:v>
                </c:pt>
                <c:pt idx="785">
                  <c:v>1.0832269999999999</c:v>
                </c:pt>
                <c:pt idx="786">
                  <c:v>1.0836779999999999</c:v>
                </c:pt>
                <c:pt idx="787">
                  <c:v>1.0841400000000001</c:v>
                </c:pt>
                <c:pt idx="788">
                  <c:v>1.0845929999999999</c:v>
                </c:pt>
                <c:pt idx="789">
                  <c:v>1.085024</c:v>
                </c:pt>
                <c:pt idx="790">
                  <c:v>1.085418</c:v>
                </c:pt>
                <c:pt idx="791">
                  <c:v>1.0857669999999999</c:v>
                </c:pt>
                <c:pt idx="792">
                  <c:v>1.0860609999999999</c:v>
                </c:pt>
                <c:pt idx="793">
                  <c:v>1.0862970000000001</c:v>
                </c:pt>
                <c:pt idx="794">
                  <c:v>1.086476</c:v>
                </c:pt>
                <c:pt idx="795">
                  <c:v>1.086598</c:v>
                </c:pt>
                <c:pt idx="796">
                  <c:v>1.0866690000000001</c:v>
                </c:pt>
                <c:pt idx="797">
                  <c:v>1.086695</c:v>
                </c:pt>
                <c:pt idx="798">
                  <c:v>1.086684</c:v>
                </c:pt>
                <c:pt idx="799">
                  <c:v>1.0866450000000001</c:v>
                </c:pt>
                <c:pt idx="800">
                  <c:v>1.0865860000000001</c:v>
                </c:pt>
                <c:pt idx="801">
                  <c:v>1.0865149999999999</c:v>
                </c:pt>
                <c:pt idx="802">
                  <c:v>1.0864389999999999</c:v>
                </c:pt>
                <c:pt idx="803">
                  <c:v>1.086365</c:v>
                </c:pt>
                <c:pt idx="804">
                  <c:v>1.0862970000000001</c:v>
                </c:pt>
                <c:pt idx="805">
                  <c:v>1.086239</c:v>
                </c:pt>
                <c:pt idx="806">
                  <c:v>1.0861940000000001</c:v>
                </c:pt>
                <c:pt idx="807">
                  <c:v>1.0861620000000001</c:v>
                </c:pt>
                <c:pt idx="808">
                  <c:v>1.0861430000000001</c:v>
                </c:pt>
                <c:pt idx="809">
                  <c:v>1.086138</c:v>
                </c:pt>
                <c:pt idx="810">
                  <c:v>1.0861449999999999</c:v>
                </c:pt>
                <c:pt idx="811">
                  <c:v>1.086163</c:v>
                </c:pt>
                <c:pt idx="812">
                  <c:v>1.0861909999999999</c:v>
                </c:pt>
                <c:pt idx="813">
                  <c:v>1.086225</c:v>
                </c:pt>
                <c:pt idx="814">
                  <c:v>1.086266</c:v>
                </c:pt>
                <c:pt idx="815">
                  <c:v>1.086311</c:v>
                </c:pt>
                <c:pt idx="816">
                  <c:v>1.0863590000000001</c:v>
                </c:pt>
                <c:pt idx="817">
                  <c:v>1.086408</c:v>
                </c:pt>
                <c:pt idx="818">
                  <c:v>1.0864590000000001</c:v>
                </c:pt>
                <c:pt idx="819">
                  <c:v>1.086511</c:v>
                </c:pt>
                <c:pt idx="820">
                  <c:v>1.086562</c:v>
                </c:pt>
                <c:pt idx="821">
                  <c:v>1.0866130000000001</c:v>
                </c:pt>
                <c:pt idx="822">
                  <c:v>1.0866629999999999</c:v>
                </c:pt>
                <c:pt idx="823">
                  <c:v>1.086713</c:v>
                </c:pt>
                <c:pt idx="824">
                  <c:v>1.0867610000000001</c:v>
                </c:pt>
                <c:pt idx="825">
                  <c:v>1.0868089999999999</c:v>
                </c:pt>
                <c:pt idx="826">
                  <c:v>1.086856</c:v>
                </c:pt>
                <c:pt idx="827">
                  <c:v>1.0869</c:v>
                </c:pt>
                <c:pt idx="828">
                  <c:v>1.0869420000000001</c:v>
                </c:pt>
                <c:pt idx="829">
                  <c:v>1.0869800000000001</c:v>
                </c:pt>
                <c:pt idx="830">
                  <c:v>1.0870139999999999</c:v>
                </c:pt>
                <c:pt idx="831">
                  <c:v>1.08704</c:v>
                </c:pt>
                <c:pt idx="832">
                  <c:v>1.0870599999999999</c:v>
                </c:pt>
                <c:pt idx="833">
                  <c:v>1.0870690000000001</c:v>
                </c:pt>
                <c:pt idx="834">
                  <c:v>1.0870679999999999</c:v>
                </c:pt>
                <c:pt idx="835">
                  <c:v>1.087056</c:v>
                </c:pt>
                <c:pt idx="836">
                  <c:v>1.0870310000000001</c:v>
                </c:pt>
                <c:pt idx="837">
                  <c:v>1.086994</c:v>
                </c:pt>
                <c:pt idx="838">
                  <c:v>1.086946</c:v>
                </c:pt>
                <c:pt idx="839">
                  <c:v>1.0868869999999999</c:v>
                </c:pt>
                <c:pt idx="840">
                  <c:v>1.0868199999999999</c:v>
                </c:pt>
                <c:pt idx="841">
                  <c:v>1.0867469999999999</c:v>
                </c:pt>
                <c:pt idx="842">
                  <c:v>1.0866720000000001</c:v>
                </c:pt>
                <c:pt idx="843">
                  <c:v>1.086597</c:v>
                </c:pt>
                <c:pt idx="844">
                  <c:v>1.0865260000000001</c:v>
                </c:pt>
                <c:pt idx="845">
                  <c:v>1.086462</c:v>
                </c:pt>
                <c:pt idx="846">
                  <c:v>1.086408</c:v>
                </c:pt>
                <c:pt idx="847">
                  <c:v>1.086365</c:v>
                </c:pt>
                <c:pt idx="848">
                  <c:v>1.0863350000000001</c:v>
                </c:pt>
                <c:pt idx="849">
                  <c:v>1.0863179999999999</c:v>
                </c:pt>
                <c:pt idx="850">
                  <c:v>1.086314</c:v>
                </c:pt>
                <c:pt idx="851">
                  <c:v>1.08632</c:v>
                </c:pt>
                <c:pt idx="852">
                  <c:v>1.0863350000000001</c:v>
                </c:pt>
                <c:pt idx="853">
                  <c:v>1.086357</c:v>
                </c:pt>
                <c:pt idx="854">
                  <c:v>1.086381</c:v>
                </c:pt>
                <c:pt idx="855">
                  <c:v>1.086406</c:v>
                </c:pt>
                <c:pt idx="856">
                  <c:v>1.0864290000000001</c:v>
                </c:pt>
                <c:pt idx="857">
                  <c:v>1.086449</c:v>
                </c:pt>
                <c:pt idx="858">
                  <c:v>1.0864640000000001</c:v>
                </c:pt>
                <c:pt idx="859">
                  <c:v>1.0864750000000001</c:v>
                </c:pt>
                <c:pt idx="860">
                  <c:v>1.086481</c:v>
                </c:pt>
                <c:pt idx="861">
                  <c:v>1.0864860000000001</c:v>
                </c:pt>
                <c:pt idx="862">
                  <c:v>1.08649</c:v>
                </c:pt>
                <c:pt idx="863">
                  <c:v>1.0864959999999999</c:v>
                </c:pt>
                <c:pt idx="864">
                  <c:v>1.086508</c:v>
                </c:pt>
                <c:pt idx="865">
                  <c:v>1.086527</c:v>
                </c:pt>
                <c:pt idx="866">
                  <c:v>1.0865560000000001</c:v>
                </c:pt>
                <c:pt idx="867">
                  <c:v>1.0865940000000001</c:v>
                </c:pt>
                <c:pt idx="868">
                  <c:v>1.086643</c:v>
                </c:pt>
                <c:pt idx="869">
                  <c:v>1.0867020000000001</c:v>
                </c:pt>
                <c:pt idx="870">
                  <c:v>1.086768</c:v>
                </c:pt>
                <c:pt idx="871">
                  <c:v>1.0868390000000001</c:v>
                </c:pt>
                <c:pt idx="872">
                  <c:v>1.0869120000000001</c:v>
                </c:pt>
                <c:pt idx="873">
                  <c:v>1.0869819999999999</c:v>
                </c:pt>
                <c:pt idx="874">
                  <c:v>1.0870470000000001</c:v>
                </c:pt>
                <c:pt idx="875">
                  <c:v>1.087102</c:v>
                </c:pt>
                <c:pt idx="876">
                  <c:v>1.0871440000000001</c:v>
                </c:pt>
                <c:pt idx="877">
                  <c:v>1.087172</c:v>
                </c:pt>
                <c:pt idx="878">
                  <c:v>1.0871850000000001</c:v>
                </c:pt>
                <c:pt idx="879">
                  <c:v>1.087183</c:v>
                </c:pt>
                <c:pt idx="880">
                  <c:v>1.0871660000000001</c:v>
                </c:pt>
                <c:pt idx="881">
                  <c:v>1.087137</c:v>
                </c:pt>
                <c:pt idx="882">
                  <c:v>1.0871</c:v>
                </c:pt>
                <c:pt idx="883">
                  <c:v>1.0870569999999999</c:v>
                </c:pt>
                <c:pt idx="884">
                  <c:v>1.087013</c:v>
                </c:pt>
                <c:pt idx="885">
                  <c:v>1.0869709999999999</c:v>
                </c:pt>
                <c:pt idx="886">
                  <c:v>1.0869340000000001</c:v>
                </c:pt>
                <c:pt idx="887">
                  <c:v>1.0869059999999999</c:v>
                </c:pt>
                <c:pt idx="888">
                  <c:v>1.0868880000000001</c:v>
                </c:pt>
                <c:pt idx="889">
                  <c:v>1.0868819999999999</c:v>
                </c:pt>
                <c:pt idx="890">
                  <c:v>1.0868880000000001</c:v>
                </c:pt>
                <c:pt idx="891">
                  <c:v>1.086905</c:v>
                </c:pt>
                <c:pt idx="892">
                  <c:v>1.086932</c:v>
                </c:pt>
                <c:pt idx="893">
                  <c:v>1.086967</c:v>
                </c:pt>
                <c:pt idx="894">
                  <c:v>1.087008</c:v>
                </c:pt>
                <c:pt idx="895">
                  <c:v>1.087054</c:v>
                </c:pt>
                <c:pt idx="896">
                  <c:v>1.0871010000000001</c:v>
                </c:pt>
                <c:pt idx="897">
                  <c:v>1.087148</c:v>
                </c:pt>
                <c:pt idx="898">
                  <c:v>1.087194</c:v>
                </c:pt>
                <c:pt idx="899">
                  <c:v>1.0872360000000001</c:v>
                </c:pt>
                <c:pt idx="900">
                  <c:v>1.087275</c:v>
                </c:pt>
                <c:pt idx="901">
                  <c:v>1.0873090000000001</c:v>
                </c:pt>
                <c:pt idx="902">
                  <c:v>1.0873390000000001</c:v>
                </c:pt>
                <c:pt idx="903">
                  <c:v>1.0873630000000001</c:v>
                </c:pt>
                <c:pt idx="904">
                  <c:v>1.0873809999999999</c:v>
                </c:pt>
                <c:pt idx="905">
                  <c:v>1.087394</c:v>
                </c:pt>
                <c:pt idx="906">
                  <c:v>1.0873999999999999</c:v>
                </c:pt>
                <c:pt idx="907">
                  <c:v>1.087399</c:v>
                </c:pt>
                <c:pt idx="908">
                  <c:v>1.087391</c:v>
                </c:pt>
                <c:pt idx="909">
                  <c:v>1.0873740000000001</c:v>
                </c:pt>
                <c:pt idx="910">
                  <c:v>1.087348</c:v>
                </c:pt>
                <c:pt idx="911">
                  <c:v>1.087313</c:v>
                </c:pt>
                <c:pt idx="912">
                  <c:v>1.087269</c:v>
                </c:pt>
                <c:pt idx="913">
                  <c:v>1.087215</c:v>
                </c:pt>
                <c:pt idx="914">
                  <c:v>1.087154</c:v>
                </c:pt>
                <c:pt idx="915">
                  <c:v>1.0870850000000001</c:v>
                </c:pt>
                <c:pt idx="916">
                  <c:v>1.0870109999999999</c:v>
                </c:pt>
                <c:pt idx="917">
                  <c:v>1.0869329999999999</c:v>
                </c:pt>
                <c:pt idx="918">
                  <c:v>1.0868549999999999</c:v>
                </c:pt>
                <c:pt idx="919">
                  <c:v>1.0867789999999999</c:v>
                </c:pt>
                <c:pt idx="920">
                  <c:v>1.086708</c:v>
                </c:pt>
                <c:pt idx="921">
                  <c:v>1.0866439999999999</c:v>
                </c:pt>
                <c:pt idx="922">
                  <c:v>1.086589</c:v>
                </c:pt>
                <c:pt idx="923">
                  <c:v>1.086546</c:v>
                </c:pt>
                <c:pt idx="924">
                  <c:v>1.0865149999999999</c:v>
                </c:pt>
                <c:pt idx="925">
                  <c:v>1.086498</c:v>
                </c:pt>
                <c:pt idx="926">
                  <c:v>1.0864940000000001</c:v>
                </c:pt>
                <c:pt idx="927">
                  <c:v>1.0865039999999999</c:v>
                </c:pt>
                <c:pt idx="928">
                  <c:v>1.0865260000000001</c:v>
                </c:pt>
                <c:pt idx="929">
                  <c:v>1.0865590000000001</c:v>
                </c:pt>
                <c:pt idx="930">
                  <c:v>1.086603</c:v>
                </c:pt>
                <c:pt idx="931">
                  <c:v>1.086654</c:v>
                </c:pt>
                <c:pt idx="932">
                  <c:v>1.086711</c:v>
                </c:pt>
                <c:pt idx="933">
                  <c:v>1.0867709999999999</c:v>
                </c:pt>
                <c:pt idx="934">
                  <c:v>1.0868340000000001</c:v>
                </c:pt>
                <c:pt idx="935">
                  <c:v>1.0868960000000001</c:v>
                </c:pt>
                <c:pt idx="936">
                  <c:v>1.086956</c:v>
                </c:pt>
                <c:pt idx="937">
                  <c:v>1.0870109999999999</c:v>
                </c:pt>
                <c:pt idx="938">
                  <c:v>1.0870610000000001</c:v>
                </c:pt>
                <c:pt idx="939">
                  <c:v>1.0871029999999999</c:v>
                </c:pt>
                <c:pt idx="940">
                  <c:v>1.087135</c:v>
                </c:pt>
                <c:pt idx="941">
                  <c:v>1.0871569999999999</c:v>
                </c:pt>
                <c:pt idx="942">
                  <c:v>1.087167</c:v>
                </c:pt>
                <c:pt idx="943">
                  <c:v>1.0871649999999999</c:v>
                </c:pt>
                <c:pt idx="944">
                  <c:v>1.0871500000000001</c:v>
                </c:pt>
                <c:pt idx="945">
                  <c:v>1.0871230000000001</c:v>
                </c:pt>
                <c:pt idx="946">
                  <c:v>1.0870850000000001</c:v>
                </c:pt>
                <c:pt idx="947">
                  <c:v>1.0870379999999999</c:v>
                </c:pt>
                <c:pt idx="948">
                  <c:v>1.086983</c:v>
                </c:pt>
                <c:pt idx="949">
                  <c:v>1.0869230000000001</c:v>
                </c:pt>
                <c:pt idx="950">
                  <c:v>1.086862</c:v>
                </c:pt>
                <c:pt idx="951">
                  <c:v>1.086802</c:v>
                </c:pt>
                <c:pt idx="952">
                  <c:v>1.086748</c:v>
                </c:pt>
                <c:pt idx="953">
                  <c:v>1.0867009999999999</c:v>
                </c:pt>
                <c:pt idx="954">
                  <c:v>1.0866640000000001</c:v>
                </c:pt>
                <c:pt idx="955">
                  <c:v>1.0866389999999999</c:v>
                </c:pt>
                <c:pt idx="956">
                  <c:v>1.0866279999999999</c:v>
                </c:pt>
                <c:pt idx="957">
                  <c:v>1.08663</c:v>
                </c:pt>
                <c:pt idx="958">
                  <c:v>1.0866439999999999</c:v>
                </c:pt>
                <c:pt idx="959">
                  <c:v>1.0866690000000001</c:v>
                </c:pt>
                <c:pt idx="960">
                  <c:v>1.0867020000000001</c:v>
                </c:pt>
                <c:pt idx="961">
                  <c:v>1.086741</c:v>
                </c:pt>
                <c:pt idx="962">
                  <c:v>1.086781</c:v>
                </c:pt>
                <c:pt idx="963">
                  <c:v>1.086821</c:v>
                </c:pt>
                <c:pt idx="964">
                  <c:v>1.0868580000000001</c:v>
                </c:pt>
                <c:pt idx="965">
                  <c:v>1.086889</c:v>
                </c:pt>
                <c:pt idx="966">
                  <c:v>1.086913</c:v>
                </c:pt>
                <c:pt idx="967">
                  <c:v>1.086932</c:v>
                </c:pt>
                <c:pt idx="968">
                  <c:v>1.086946</c:v>
                </c:pt>
                <c:pt idx="969">
                  <c:v>1.086956</c:v>
                </c:pt>
                <c:pt idx="970">
                  <c:v>1.086967</c:v>
                </c:pt>
                <c:pt idx="971">
                  <c:v>1.086983</c:v>
                </c:pt>
                <c:pt idx="972">
                  <c:v>1.0870059999999999</c:v>
                </c:pt>
                <c:pt idx="973">
                  <c:v>1.08704</c:v>
                </c:pt>
                <c:pt idx="974">
                  <c:v>1.0870899999999999</c:v>
                </c:pt>
                <c:pt idx="975">
                  <c:v>1.087159</c:v>
                </c:pt>
                <c:pt idx="976">
                  <c:v>1.0872459999999999</c:v>
                </c:pt>
                <c:pt idx="977">
                  <c:v>1.0873539999999999</c:v>
                </c:pt>
                <c:pt idx="978">
                  <c:v>1.0874820000000001</c:v>
                </c:pt>
                <c:pt idx="979">
                  <c:v>1.0876269999999999</c:v>
                </c:pt>
                <c:pt idx="980">
                  <c:v>1.0877870000000001</c:v>
                </c:pt>
                <c:pt idx="981">
                  <c:v>1.087958</c:v>
                </c:pt>
                <c:pt idx="982">
                  <c:v>1.0881369999999999</c:v>
                </c:pt>
                <c:pt idx="983">
                  <c:v>1.088319</c:v>
                </c:pt>
                <c:pt idx="984">
                  <c:v>1.0885009999999999</c:v>
                </c:pt>
                <c:pt idx="985">
                  <c:v>1.088679</c:v>
                </c:pt>
                <c:pt idx="986">
                  <c:v>1.088851</c:v>
                </c:pt>
                <c:pt idx="987">
                  <c:v>1.0890150000000001</c:v>
                </c:pt>
                <c:pt idx="988">
                  <c:v>1.0891709999999999</c:v>
                </c:pt>
                <c:pt idx="989">
                  <c:v>1.0893189999999999</c:v>
                </c:pt>
                <c:pt idx="990">
                  <c:v>1.0894600000000001</c:v>
                </c:pt>
                <c:pt idx="991">
                  <c:v>1.089596</c:v>
                </c:pt>
                <c:pt idx="992">
                  <c:v>1.0897300000000001</c:v>
                </c:pt>
                <c:pt idx="993">
                  <c:v>1.0898620000000001</c:v>
                </c:pt>
                <c:pt idx="994">
                  <c:v>1.0899939999999999</c:v>
                </c:pt>
                <c:pt idx="995">
                  <c:v>1.090128</c:v>
                </c:pt>
                <c:pt idx="996">
                  <c:v>1.0902639999999999</c:v>
                </c:pt>
                <c:pt idx="997">
                  <c:v>1.0904020000000001</c:v>
                </c:pt>
                <c:pt idx="998">
                  <c:v>1.0905400000000001</c:v>
                </c:pt>
                <c:pt idx="999">
                  <c:v>1.090678</c:v>
                </c:pt>
                <c:pt idx="1000">
                  <c:v>1.090813</c:v>
                </c:pt>
                <c:pt idx="1001">
                  <c:v>1.0909439999999999</c:v>
                </c:pt>
                <c:pt idx="1002">
                  <c:v>1.0910679999999999</c:v>
                </c:pt>
                <c:pt idx="1003">
                  <c:v>1.0911839999999999</c:v>
                </c:pt>
                <c:pt idx="1004">
                  <c:v>1.0912919999999999</c:v>
                </c:pt>
                <c:pt idx="1005">
                  <c:v>1.0913900000000001</c:v>
                </c:pt>
                <c:pt idx="1006">
                  <c:v>1.0914790000000001</c:v>
                </c:pt>
                <c:pt idx="1007">
                  <c:v>1.0915589999999999</c:v>
                </c:pt>
                <c:pt idx="1008">
                  <c:v>1.0916330000000001</c:v>
                </c:pt>
                <c:pt idx="1009">
                  <c:v>1.091702</c:v>
                </c:pt>
                <c:pt idx="1010">
                  <c:v>1.0917669999999999</c:v>
                </c:pt>
                <c:pt idx="1011">
                  <c:v>1.091831</c:v>
                </c:pt>
                <c:pt idx="1012">
                  <c:v>1.091893</c:v>
                </c:pt>
                <c:pt idx="1013">
                  <c:v>1.091955</c:v>
                </c:pt>
                <c:pt idx="1014">
                  <c:v>1.0920160000000001</c:v>
                </c:pt>
                <c:pt idx="1015">
                  <c:v>1.092076</c:v>
                </c:pt>
                <c:pt idx="1016">
                  <c:v>1.0921320000000001</c:v>
                </c:pt>
                <c:pt idx="1017">
                  <c:v>1.092182</c:v>
                </c:pt>
                <c:pt idx="1018">
                  <c:v>1.0922240000000001</c:v>
                </c:pt>
                <c:pt idx="1019">
                  <c:v>1.092255</c:v>
                </c:pt>
                <c:pt idx="1020">
                  <c:v>1.092273</c:v>
                </c:pt>
                <c:pt idx="1021">
                  <c:v>1.0922769999999999</c:v>
                </c:pt>
                <c:pt idx="1022">
                  <c:v>1.092265</c:v>
                </c:pt>
                <c:pt idx="1023">
                  <c:v>1.0922400000000001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プログラム動作確認!$X$1</c:f>
              <c:strCache>
                <c:ptCount val="1"/>
                <c:pt idx="0">
                  <c:v>iFFT実数部(4.76)</c:v>
                </c:pt>
              </c:strCache>
            </c:strRef>
          </c:tx>
          <c:marker>
            <c:symbol val="none"/>
          </c:marker>
          <c:yVal>
            <c:numRef>
              <c:f>プログラム動作確認!$X$2:$X$1025</c:f>
              <c:numCache>
                <c:formatCode>General</c:formatCode>
                <c:ptCount val="1024"/>
                <c:pt idx="0">
                  <c:v>1.092085</c:v>
                </c:pt>
                <c:pt idx="1">
                  <c:v>1.092076</c:v>
                </c:pt>
                <c:pt idx="2">
                  <c:v>1.092066</c:v>
                </c:pt>
                <c:pt idx="3">
                  <c:v>1.0920529999999999</c:v>
                </c:pt>
                <c:pt idx="4">
                  <c:v>1.092039</c:v>
                </c:pt>
                <c:pt idx="5">
                  <c:v>1.092025</c:v>
                </c:pt>
                <c:pt idx="6">
                  <c:v>1.0920099999999999</c:v>
                </c:pt>
                <c:pt idx="7">
                  <c:v>1.091996</c:v>
                </c:pt>
                <c:pt idx="8">
                  <c:v>1.091982</c:v>
                </c:pt>
                <c:pt idx="9">
                  <c:v>1.091969</c:v>
                </c:pt>
                <c:pt idx="10">
                  <c:v>1.091958</c:v>
                </c:pt>
                <c:pt idx="11">
                  <c:v>1.0919490000000001</c:v>
                </c:pt>
                <c:pt idx="12">
                  <c:v>1.091942</c:v>
                </c:pt>
                <c:pt idx="13">
                  <c:v>1.0919369999999999</c:v>
                </c:pt>
                <c:pt idx="14">
                  <c:v>1.091936</c:v>
                </c:pt>
                <c:pt idx="15">
                  <c:v>1.0919369999999999</c:v>
                </c:pt>
                <c:pt idx="16">
                  <c:v>1.0919430000000001</c:v>
                </c:pt>
                <c:pt idx="17">
                  <c:v>1.091952</c:v>
                </c:pt>
                <c:pt idx="18">
                  <c:v>1.0919650000000001</c:v>
                </c:pt>
                <c:pt idx="19">
                  <c:v>1.091982</c:v>
                </c:pt>
                <c:pt idx="20">
                  <c:v>1.0920030000000001</c:v>
                </c:pt>
                <c:pt idx="21">
                  <c:v>1.092028</c:v>
                </c:pt>
                <c:pt idx="22">
                  <c:v>1.092058</c:v>
                </c:pt>
                <c:pt idx="23">
                  <c:v>1.0920920000000001</c:v>
                </c:pt>
                <c:pt idx="24">
                  <c:v>1.092131</c:v>
                </c:pt>
                <c:pt idx="25">
                  <c:v>1.092174</c:v>
                </c:pt>
                <c:pt idx="26">
                  <c:v>1.0922210000000001</c:v>
                </c:pt>
                <c:pt idx="27">
                  <c:v>1.092271</c:v>
                </c:pt>
                <c:pt idx="28">
                  <c:v>1.0923259999999999</c:v>
                </c:pt>
                <c:pt idx="29">
                  <c:v>1.092384</c:v>
                </c:pt>
                <c:pt idx="30">
                  <c:v>1.092446</c:v>
                </c:pt>
                <c:pt idx="31">
                  <c:v>1.092511</c:v>
                </c:pt>
                <c:pt idx="32">
                  <c:v>1.092578</c:v>
                </c:pt>
                <c:pt idx="33">
                  <c:v>1.092649</c:v>
                </c:pt>
                <c:pt idx="34">
                  <c:v>1.0927210000000001</c:v>
                </c:pt>
                <c:pt idx="35">
                  <c:v>1.092795</c:v>
                </c:pt>
                <c:pt idx="36">
                  <c:v>1.0928709999999999</c:v>
                </c:pt>
                <c:pt idx="37">
                  <c:v>1.0929469999999999</c:v>
                </c:pt>
                <c:pt idx="38">
                  <c:v>1.0930249999999999</c:v>
                </c:pt>
                <c:pt idx="39">
                  <c:v>1.0931029999999999</c:v>
                </c:pt>
                <c:pt idx="40">
                  <c:v>1.09318</c:v>
                </c:pt>
                <c:pt idx="41">
                  <c:v>1.0932580000000001</c:v>
                </c:pt>
                <c:pt idx="42">
                  <c:v>1.093334</c:v>
                </c:pt>
                <c:pt idx="43">
                  <c:v>1.09341</c:v>
                </c:pt>
                <c:pt idx="44">
                  <c:v>1.093483</c:v>
                </c:pt>
                <c:pt idx="45">
                  <c:v>1.0935550000000001</c:v>
                </c:pt>
                <c:pt idx="46">
                  <c:v>1.0936239999999999</c:v>
                </c:pt>
                <c:pt idx="47">
                  <c:v>1.093691</c:v>
                </c:pt>
                <c:pt idx="48">
                  <c:v>1.093755</c:v>
                </c:pt>
                <c:pt idx="49">
                  <c:v>1.0938159999999999</c:v>
                </c:pt>
                <c:pt idx="50">
                  <c:v>1.0938730000000001</c:v>
                </c:pt>
                <c:pt idx="51">
                  <c:v>1.0939270000000001</c:v>
                </c:pt>
                <c:pt idx="52">
                  <c:v>1.093977</c:v>
                </c:pt>
                <c:pt idx="53">
                  <c:v>1.094023</c:v>
                </c:pt>
                <c:pt idx="54">
                  <c:v>1.0940639999999999</c:v>
                </c:pt>
                <c:pt idx="55">
                  <c:v>1.094101</c:v>
                </c:pt>
                <c:pt idx="56">
                  <c:v>1.0941339999999999</c:v>
                </c:pt>
                <c:pt idx="57">
                  <c:v>1.0941620000000001</c:v>
                </c:pt>
                <c:pt idx="58">
                  <c:v>1.0941860000000001</c:v>
                </c:pt>
                <c:pt idx="59">
                  <c:v>1.0942050000000001</c:v>
                </c:pt>
                <c:pt idx="60">
                  <c:v>1.09422</c:v>
                </c:pt>
                <c:pt idx="61">
                  <c:v>1.09423</c:v>
                </c:pt>
                <c:pt idx="62">
                  <c:v>1.094236</c:v>
                </c:pt>
                <c:pt idx="63">
                  <c:v>1.094238</c:v>
                </c:pt>
                <c:pt idx="64">
                  <c:v>1.0942350000000001</c:v>
                </c:pt>
                <c:pt idx="65">
                  <c:v>1.0942289999999999</c:v>
                </c:pt>
                <c:pt idx="66">
                  <c:v>1.0942190000000001</c:v>
                </c:pt>
                <c:pt idx="67">
                  <c:v>1.0942050000000001</c:v>
                </c:pt>
                <c:pt idx="68">
                  <c:v>1.0941879999999999</c:v>
                </c:pt>
                <c:pt idx="69">
                  <c:v>1.094168</c:v>
                </c:pt>
                <c:pt idx="70">
                  <c:v>1.0941449999999999</c:v>
                </c:pt>
                <c:pt idx="71">
                  <c:v>1.0941190000000001</c:v>
                </c:pt>
                <c:pt idx="72">
                  <c:v>1.0940909999999999</c:v>
                </c:pt>
                <c:pt idx="73">
                  <c:v>1.094061</c:v>
                </c:pt>
                <c:pt idx="74">
                  <c:v>1.0940300000000001</c:v>
                </c:pt>
                <c:pt idx="75">
                  <c:v>1.0939970000000001</c:v>
                </c:pt>
                <c:pt idx="76">
                  <c:v>1.0939620000000001</c:v>
                </c:pt>
                <c:pt idx="77">
                  <c:v>1.0939270000000001</c:v>
                </c:pt>
                <c:pt idx="78">
                  <c:v>1.0938920000000001</c:v>
                </c:pt>
                <c:pt idx="79">
                  <c:v>1.0938559999999999</c:v>
                </c:pt>
                <c:pt idx="80">
                  <c:v>1.09382</c:v>
                </c:pt>
                <c:pt idx="81">
                  <c:v>1.0937840000000001</c:v>
                </c:pt>
                <c:pt idx="82">
                  <c:v>1.0937490000000001</c:v>
                </c:pt>
                <c:pt idx="83">
                  <c:v>1.0937140000000001</c:v>
                </c:pt>
                <c:pt idx="84">
                  <c:v>1.09368</c:v>
                </c:pt>
                <c:pt idx="85">
                  <c:v>1.093648</c:v>
                </c:pt>
                <c:pt idx="86">
                  <c:v>1.0936170000000001</c:v>
                </c:pt>
                <c:pt idx="87">
                  <c:v>1.093588</c:v>
                </c:pt>
                <c:pt idx="88">
                  <c:v>1.0935600000000001</c:v>
                </c:pt>
                <c:pt idx="89">
                  <c:v>1.093534</c:v>
                </c:pt>
                <c:pt idx="90">
                  <c:v>1.09351</c:v>
                </c:pt>
                <c:pt idx="91">
                  <c:v>1.093488</c:v>
                </c:pt>
                <c:pt idx="92">
                  <c:v>1.093469</c:v>
                </c:pt>
                <c:pt idx="93">
                  <c:v>1.093451</c:v>
                </c:pt>
                <c:pt idx="94">
                  <c:v>1.0934360000000001</c:v>
                </c:pt>
                <c:pt idx="95">
                  <c:v>1.093423</c:v>
                </c:pt>
                <c:pt idx="96">
                  <c:v>1.093413</c:v>
                </c:pt>
                <c:pt idx="97">
                  <c:v>1.093404</c:v>
                </c:pt>
                <c:pt idx="98">
                  <c:v>1.0933980000000001</c:v>
                </c:pt>
                <c:pt idx="99">
                  <c:v>1.093394</c:v>
                </c:pt>
                <c:pt idx="100">
                  <c:v>1.0933919999999999</c:v>
                </c:pt>
                <c:pt idx="101">
                  <c:v>1.0933919999999999</c:v>
                </c:pt>
                <c:pt idx="102">
                  <c:v>1.093394</c:v>
                </c:pt>
                <c:pt idx="103">
                  <c:v>1.093397</c:v>
                </c:pt>
                <c:pt idx="104">
                  <c:v>1.093402</c:v>
                </c:pt>
                <c:pt idx="105">
                  <c:v>1.0934090000000001</c:v>
                </c:pt>
                <c:pt idx="106">
                  <c:v>1.0934170000000001</c:v>
                </c:pt>
                <c:pt idx="107">
                  <c:v>1.093426</c:v>
                </c:pt>
                <c:pt idx="108">
                  <c:v>1.0934360000000001</c:v>
                </c:pt>
                <c:pt idx="109">
                  <c:v>1.0934470000000001</c:v>
                </c:pt>
                <c:pt idx="110">
                  <c:v>1.093459</c:v>
                </c:pt>
                <c:pt idx="111">
                  <c:v>1.0934710000000001</c:v>
                </c:pt>
                <c:pt idx="112">
                  <c:v>1.093483</c:v>
                </c:pt>
                <c:pt idx="113">
                  <c:v>1.093496</c:v>
                </c:pt>
                <c:pt idx="114">
                  <c:v>1.0935079999999999</c:v>
                </c:pt>
                <c:pt idx="115">
                  <c:v>1.09352</c:v>
                </c:pt>
                <c:pt idx="116">
                  <c:v>1.0935319999999999</c:v>
                </c:pt>
                <c:pt idx="117">
                  <c:v>1.0935429999999999</c:v>
                </c:pt>
                <c:pt idx="118">
                  <c:v>1.093553</c:v>
                </c:pt>
                <c:pt idx="119">
                  <c:v>1.0935630000000001</c:v>
                </c:pt>
                <c:pt idx="120">
                  <c:v>1.0935710000000001</c:v>
                </c:pt>
                <c:pt idx="121">
                  <c:v>1.0935790000000001</c:v>
                </c:pt>
                <c:pt idx="122">
                  <c:v>1.093585</c:v>
                </c:pt>
                <c:pt idx="123">
                  <c:v>1.0935900000000001</c:v>
                </c:pt>
                <c:pt idx="124">
                  <c:v>1.093593</c:v>
                </c:pt>
                <c:pt idx="125">
                  <c:v>1.0935950000000001</c:v>
                </c:pt>
                <c:pt idx="126">
                  <c:v>1.0935950000000001</c:v>
                </c:pt>
                <c:pt idx="127">
                  <c:v>1.093594</c:v>
                </c:pt>
                <c:pt idx="128">
                  <c:v>1.093591</c:v>
                </c:pt>
                <c:pt idx="129">
                  <c:v>1.0935859999999999</c:v>
                </c:pt>
                <c:pt idx="130">
                  <c:v>1.09358</c:v>
                </c:pt>
                <c:pt idx="131">
                  <c:v>1.093572</c:v>
                </c:pt>
                <c:pt idx="132">
                  <c:v>1.0935630000000001</c:v>
                </c:pt>
                <c:pt idx="133">
                  <c:v>1.0935520000000001</c:v>
                </c:pt>
                <c:pt idx="134">
                  <c:v>1.093539</c:v>
                </c:pt>
                <c:pt idx="135">
                  <c:v>1.0935250000000001</c:v>
                </c:pt>
                <c:pt idx="136">
                  <c:v>1.09351</c:v>
                </c:pt>
                <c:pt idx="137">
                  <c:v>1.093494</c:v>
                </c:pt>
                <c:pt idx="138">
                  <c:v>1.0934759999999999</c:v>
                </c:pt>
                <c:pt idx="139">
                  <c:v>1.093458</c:v>
                </c:pt>
                <c:pt idx="140">
                  <c:v>1.093439</c:v>
                </c:pt>
                <c:pt idx="141">
                  <c:v>1.0934189999999999</c:v>
                </c:pt>
                <c:pt idx="142">
                  <c:v>1.093399</c:v>
                </c:pt>
                <c:pt idx="143">
                  <c:v>1.0933790000000001</c:v>
                </c:pt>
                <c:pt idx="144">
                  <c:v>1.093359</c:v>
                </c:pt>
                <c:pt idx="145">
                  <c:v>1.0933390000000001</c:v>
                </c:pt>
                <c:pt idx="146">
                  <c:v>1.0933189999999999</c:v>
                </c:pt>
                <c:pt idx="147">
                  <c:v>1.093299</c:v>
                </c:pt>
                <c:pt idx="148">
                  <c:v>1.0932809999999999</c:v>
                </c:pt>
                <c:pt idx="149">
                  <c:v>1.093264</c:v>
                </c:pt>
                <c:pt idx="150">
                  <c:v>1.0932470000000001</c:v>
                </c:pt>
                <c:pt idx="151">
                  <c:v>1.0932329999999999</c:v>
                </c:pt>
                <c:pt idx="152">
                  <c:v>1.0932189999999999</c:v>
                </c:pt>
                <c:pt idx="153">
                  <c:v>1.093208</c:v>
                </c:pt>
                <c:pt idx="154">
                  <c:v>1.093199</c:v>
                </c:pt>
                <c:pt idx="155">
                  <c:v>1.0931919999999999</c:v>
                </c:pt>
                <c:pt idx="156">
                  <c:v>1.093188</c:v>
                </c:pt>
                <c:pt idx="157">
                  <c:v>1.093186</c:v>
                </c:pt>
                <c:pt idx="158">
                  <c:v>1.0931869999999999</c:v>
                </c:pt>
                <c:pt idx="159">
                  <c:v>1.093191</c:v>
                </c:pt>
                <c:pt idx="160">
                  <c:v>1.0931979999999999</c:v>
                </c:pt>
                <c:pt idx="161">
                  <c:v>1.093208</c:v>
                </c:pt>
                <c:pt idx="162">
                  <c:v>1.0932219999999999</c:v>
                </c:pt>
                <c:pt idx="163">
                  <c:v>1.0932390000000001</c:v>
                </c:pt>
                <c:pt idx="164">
                  <c:v>1.0932599999999999</c:v>
                </c:pt>
                <c:pt idx="165">
                  <c:v>1.0932850000000001</c:v>
                </c:pt>
                <c:pt idx="166">
                  <c:v>1.093313</c:v>
                </c:pt>
                <c:pt idx="167">
                  <c:v>1.093345</c:v>
                </c:pt>
                <c:pt idx="168">
                  <c:v>1.09338</c:v>
                </c:pt>
                <c:pt idx="169">
                  <c:v>1.0934189999999999</c:v>
                </c:pt>
                <c:pt idx="170">
                  <c:v>1.0934619999999999</c:v>
                </c:pt>
                <c:pt idx="171">
                  <c:v>1.0935090000000001</c:v>
                </c:pt>
                <c:pt idx="172">
                  <c:v>1.0935589999999999</c:v>
                </c:pt>
                <c:pt idx="173">
                  <c:v>1.093612</c:v>
                </c:pt>
                <c:pt idx="174">
                  <c:v>1.093669</c:v>
                </c:pt>
                <c:pt idx="175">
                  <c:v>1.093728</c:v>
                </c:pt>
                <c:pt idx="176">
                  <c:v>1.093791</c:v>
                </c:pt>
                <c:pt idx="177">
                  <c:v>1.0938559999999999</c:v>
                </c:pt>
                <c:pt idx="178">
                  <c:v>1.0939239999999999</c:v>
                </c:pt>
                <c:pt idx="179">
                  <c:v>1.0939939999999999</c:v>
                </c:pt>
                <c:pt idx="180">
                  <c:v>1.0940669999999999</c:v>
                </c:pt>
                <c:pt idx="181">
                  <c:v>1.094141</c:v>
                </c:pt>
                <c:pt idx="182">
                  <c:v>1.0942160000000001</c:v>
                </c:pt>
                <c:pt idx="183">
                  <c:v>1.094293</c:v>
                </c:pt>
                <c:pt idx="184">
                  <c:v>1.0943700000000001</c:v>
                </c:pt>
                <c:pt idx="185">
                  <c:v>1.0944480000000001</c:v>
                </c:pt>
                <c:pt idx="186">
                  <c:v>1.094527</c:v>
                </c:pt>
                <c:pt idx="187">
                  <c:v>1.0946050000000001</c:v>
                </c:pt>
                <c:pt idx="188">
                  <c:v>1.0946819999999999</c:v>
                </c:pt>
                <c:pt idx="189">
                  <c:v>1.094759</c:v>
                </c:pt>
                <c:pt idx="190">
                  <c:v>1.0948340000000001</c:v>
                </c:pt>
                <c:pt idx="191">
                  <c:v>1.094908</c:v>
                </c:pt>
                <c:pt idx="192">
                  <c:v>1.0949800000000001</c:v>
                </c:pt>
                <c:pt idx="193">
                  <c:v>1.0950500000000001</c:v>
                </c:pt>
                <c:pt idx="194">
                  <c:v>1.0951169999999999</c:v>
                </c:pt>
                <c:pt idx="195">
                  <c:v>1.0951820000000001</c:v>
                </c:pt>
                <c:pt idx="196">
                  <c:v>1.095243</c:v>
                </c:pt>
                <c:pt idx="197">
                  <c:v>1.0952999999999999</c:v>
                </c:pt>
                <c:pt idx="198">
                  <c:v>1.095353</c:v>
                </c:pt>
                <c:pt idx="199">
                  <c:v>1.0954029999999999</c:v>
                </c:pt>
                <c:pt idx="200">
                  <c:v>1.095448</c:v>
                </c:pt>
                <c:pt idx="201">
                  <c:v>1.095488</c:v>
                </c:pt>
                <c:pt idx="202">
                  <c:v>1.095523</c:v>
                </c:pt>
                <c:pt idx="203">
                  <c:v>1.0955539999999999</c:v>
                </c:pt>
                <c:pt idx="204">
                  <c:v>1.0955790000000001</c:v>
                </c:pt>
                <c:pt idx="205">
                  <c:v>1.095599</c:v>
                </c:pt>
                <c:pt idx="206">
                  <c:v>1.0956129999999999</c:v>
                </c:pt>
                <c:pt idx="207">
                  <c:v>1.0956220000000001</c:v>
                </c:pt>
                <c:pt idx="208">
                  <c:v>1.0956250000000001</c:v>
                </c:pt>
                <c:pt idx="209">
                  <c:v>1.0956220000000001</c:v>
                </c:pt>
                <c:pt idx="210">
                  <c:v>1.0956140000000001</c:v>
                </c:pt>
                <c:pt idx="211">
                  <c:v>1.0955999999999999</c:v>
                </c:pt>
                <c:pt idx="212">
                  <c:v>1.0955809999999999</c:v>
                </c:pt>
                <c:pt idx="213">
                  <c:v>1.095556</c:v>
                </c:pt>
                <c:pt idx="214">
                  <c:v>1.095526</c:v>
                </c:pt>
                <c:pt idx="215">
                  <c:v>1.0954900000000001</c:v>
                </c:pt>
                <c:pt idx="216">
                  <c:v>1.09545</c:v>
                </c:pt>
                <c:pt idx="217">
                  <c:v>1.095404</c:v>
                </c:pt>
                <c:pt idx="218">
                  <c:v>1.0953539999999999</c:v>
                </c:pt>
                <c:pt idx="219">
                  <c:v>1.0952999999999999</c:v>
                </c:pt>
                <c:pt idx="220">
                  <c:v>1.0952409999999999</c:v>
                </c:pt>
                <c:pt idx="221">
                  <c:v>1.0951789999999999</c:v>
                </c:pt>
                <c:pt idx="222">
                  <c:v>1.0951120000000001</c:v>
                </c:pt>
                <c:pt idx="223">
                  <c:v>1.095043</c:v>
                </c:pt>
                <c:pt idx="224">
                  <c:v>1.0949709999999999</c:v>
                </c:pt>
                <c:pt idx="225">
                  <c:v>1.0948960000000001</c:v>
                </c:pt>
                <c:pt idx="226">
                  <c:v>1.094819</c:v>
                </c:pt>
                <c:pt idx="227">
                  <c:v>1.0947389999999999</c:v>
                </c:pt>
                <c:pt idx="228">
                  <c:v>1.094659</c:v>
                </c:pt>
                <c:pt idx="229">
                  <c:v>1.0945769999999999</c:v>
                </c:pt>
                <c:pt idx="230">
                  <c:v>1.0944940000000001</c:v>
                </c:pt>
                <c:pt idx="231">
                  <c:v>1.094411</c:v>
                </c:pt>
                <c:pt idx="232">
                  <c:v>1.094327</c:v>
                </c:pt>
                <c:pt idx="233">
                  <c:v>1.094244</c:v>
                </c:pt>
                <c:pt idx="234">
                  <c:v>1.0941609999999999</c:v>
                </c:pt>
                <c:pt idx="235">
                  <c:v>1.094079</c:v>
                </c:pt>
                <c:pt idx="236">
                  <c:v>1.093998</c:v>
                </c:pt>
                <c:pt idx="237">
                  <c:v>1.0939179999999999</c:v>
                </c:pt>
                <c:pt idx="238">
                  <c:v>1.0938399999999999</c:v>
                </c:pt>
                <c:pt idx="239">
                  <c:v>1.093764</c:v>
                </c:pt>
                <c:pt idx="240">
                  <c:v>1.0936889999999999</c:v>
                </c:pt>
                <c:pt idx="241">
                  <c:v>1.093618</c:v>
                </c:pt>
                <c:pt idx="242">
                  <c:v>1.093548</c:v>
                </c:pt>
                <c:pt idx="243">
                  <c:v>1.0934820000000001</c:v>
                </c:pt>
                <c:pt idx="244">
                  <c:v>1.093418</c:v>
                </c:pt>
                <c:pt idx="245">
                  <c:v>1.0933569999999999</c:v>
                </c:pt>
                <c:pt idx="246">
                  <c:v>1.093299</c:v>
                </c:pt>
                <c:pt idx="247">
                  <c:v>1.0932440000000001</c:v>
                </c:pt>
                <c:pt idx="248">
                  <c:v>1.0931919999999999</c:v>
                </c:pt>
                <c:pt idx="249">
                  <c:v>1.093143</c:v>
                </c:pt>
                <c:pt idx="250">
                  <c:v>1.0930979999999999</c:v>
                </c:pt>
                <c:pt idx="251">
                  <c:v>1.0930550000000001</c:v>
                </c:pt>
                <c:pt idx="252">
                  <c:v>1.093016</c:v>
                </c:pt>
                <c:pt idx="253">
                  <c:v>1.0929789999999999</c:v>
                </c:pt>
                <c:pt idx="254">
                  <c:v>1.092946</c:v>
                </c:pt>
                <c:pt idx="255">
                  <c:v>1.0929150000000001</c:v>
                </c:pt>
                <c:pt idx="256">
                  <c:v>1.0928869999999999</c:v>
                </c:pt>
                <c:pt idx="257">
                  <c:v>1.0928610000000001</c:v>
                </c:pt>
                <c:pt idx="258">
                  <c:v>1.092838</c:v>
                </c:pt>
                <c:pt idx="259">
                  <c:v>1.0928169999999999</c:v>
                </c:pt>
                <c:pt idx="260">
                  <c:v>1.0927990000000001</c:v>
                </c:pt>
                <c:pt idx="261">
                  <c:v>1.0927819999999999</c:v>
                </c:pt>
                <c:pt idx="262">
                  <c:v>1.092767</c:v>
                </c:pt>
                <c:pt idx="263">
                  <c:v>1.0927530000000001</c:v>
                </c:pt>
                <c:pt idx="264">
                  <c:v>1.092741</c:v>
                </c:pt>
                <c:pt idx="265">
                  <c:v>1.09273</c:v>
                </c:pt>
                <c:pt idx="266">
                  <c:v>1.0927210000000001</c:v>
                </c:pt>
                <c:pt idx="267">
                  <c:v>1.0927119999999999</c:v>
                </c:pt>
                <c:pt idx="268">
                  <c:v>1.0927039999999999</c:v>
                </c:pt>
                <c:pt idx="269">
                  <c:v>1.0926959999999999</c:v>
                </c:pt>
                <c:pt idx="270">
                  <c:v>1.092689</c:v>
                </c:pt>
                <c:pt idx="271">
                  <c:v>1.0926819999999999</c:v>
                </c:pt>
                <c:pt idx="272">
                  <c:v>1.0926750000000001</c:v>
                </c:pt>
                <c:pt idx="273">
                  <c:v>1.092668</c:v>
                </c:pt>
                <c:pt idx="274">
                  <c:v>1.0926610000000001</c:v>
                </c:pt>
                <c:pt idx="275">
                  <c:v>1.092654</c:v>
                </c:pt>
                <c:pt idx="276">
                  <c:v>1.0926469999999999</c:v>
                </c:pt>
                <c:pt idx="277">
                  <c:v>1.0926389999999999</c:v>
                </c:pt>
                <c:pt idx="278">
                  <c:v>1.09263</c:v>
                </c:pt>
                <c:pt idx="279">
                  <c:v>1.0926210000000001</c:v>
                </c:pt>
                <c:pt idx="280">
                  <c:v>1.0926119999999999</c:v>
                </c:pt>
                <c:pt idx="281">
                  <c:v>1.0926020000000001</c:v>
                </c:pt>
                <c:pt idx="282">
                  <c:v>1.0925910000000001</c:v>
                </c:pt>
                <c:pt idx="283">
                  <c:v>1.0925800000000001</c:v>
                </c:pt>
                <c:pt idx="284">
                  <c:v>1.092568</c:v>
                </c:pt>
                <c:pt idx="285">
                  <c:v>1.0925560000000001</c:v>
                </c:pt>
                <c:pt idx="286">
                  <c:v>1.092543</c:v>
                </c:pt>
                <c:pt idx="287">
                  <c:v>1.0925290000000001</c:v>
                </c:pt>
                <c:pt idx="288">
                  <c:v>1.0925149999999999</c:v>
                </c:pt>
                <c:pt idx="289">
                  <c:v>1.0925009999999999</c:v>
                </c:pt>
                <c:pt idx="290">
                  <c:v>1.0924860000000001</c:v>
                </c:pt>
                <c:pt idx="291">
                  <c:v>1.092471</c:v>
                </c:pt>
                <c:pt idx="292">
                  <c:v>1.092455</c:v>
                </c:pt>
                <c:pt idx="293">
                  <c:v>1.0924400000000001</c:v>
                </c:pt>
                <c:pt idx="294">
                  <c:v>1.0924240000000001</c:v>
                </c:pt>
                <c:pt idx="295">
                  <c:v>1.092408</c:v>
                </c:pt>
                <c:pt idx="296">
                  <c:v>1.092392</c:v>
                </c:pt>
                <c:pt idx="297">
                  <c:v>1.0923769999999999</c:v>
                </c:pt>
                <c:pt idx="298">
                  <c:v>1.0923609999999999</c:v>
                </c:pt>
                <c:pt idx="299">
                  <c:v>1.092346</c:v>
                </c:pt>
                <c:pt idx="300">
                  <c:v>1.0923309999999999</c:v>
                </c:pt>
                <c:pt idx="301">
                  <c:v>1.0923160000000001</c:v>
                </c:pt>
                <c:pt idx="302">
                  <c:v>1.0923020000000001</c:v>
                </c:pt>
                <c:pt idx="303">
                  <c:v>1.0922879999999999</c:v>
                </c:pt>
                <c:pt idx="304">
                  <c:v>1.092274</c:v>
                </c:pt>
                <c:pt idx="305">
                  <c:v>1.0922609999999999</c:v>
                </c:pt>
                <c:pt idx="306">
                  <c:v>1.0922480000000001</c:v>
                </c:pt>
                <c:pt idx="307">
                  <c:v>1.092236</c:v>
                </c:pt>
                <c:pt idx="308">
                  <c:v>1.0922240000000001</c:v>
                </c:pt>
                <c:pt idx="309">
                  <c:v>1.0922130000000001</c:v>
                </c:pt>
                <c:pt idx="310">
                  <c:v>1.0922019999999999</c:v>
                </c:pt>
                <c:pt idx="311">
                  <c:v>1.0921920000000001</c:v>
                </c:pt>
                <c:pt idx="312">
                  <c:v>1.0921829999999999</c:v>
                </c:pt>
                <c:pt idx="313">
                  <c:v>1.0921730000000001</c:v>
                </c:pt>
                <c:pt idx="314">
                  <c:v>1.0921639999999999</c:v>
                </c:pt>
                <c:pt idx="315">
                  <c:v>1.0921559999999999</c:v>
                </c:pt>
                <c:pt idx="316">
                  <c:v>1.0921479999999999</c:v>
                </c:pt>
                <c:pt idx="317">
                  <c:v>1.0921400000000001</c:v>
                </c:pt>
                <c:pt idx="318">
                  <c:v>1.0921320000000001</c:v>
                </c:pt>
                <c:pt idx="319">
                  <c:v>1.092125</c:v>
                </c:pt>
                <c:pt idx="320">
                  <c:v>1.0921179999999999</c:v>
                </c:pt>
                <c:pt idx="321">
                  <c:v>1.0921110000000001</c:v>
                </c:pt>
                <c:pt idx="322">
                  <c:v>1.092104</c:v>
                </c:pt>
                <c:pt idx="323">
                  <c:v>1.0920970000000001</c:v>
                </c:pt>
                <c:pt idx="324">
                  <c:v>1.0920890000000001</c:v>
                </c:pt>
                <c:pt idx="325">
                  <c:v>1.092082</c:v>
                </c:pt>
                <c:pt idx="326">
                  <c:v>1.0920749999999999</c:v>
                </c:pt>
                <c:pt idx="327">
                  <c:v>1.0920669999999999</c:v>
                </c:pt>
                <c:pt idx="328">
                  <c:v>1.09206</c:v>
                </c:pt>
                <c:pt idx="329">
                  <c:v>1.092052</c:v>
                </c:pt>
                <c:pt idx="330">
                  <c:v>1.0920430000000001</c:v>
                </c:pt>
                <c:pt idx="331">
                  <c:v>1.0920350000000001</c:v>
                </c:pt>
                <c:pt idx="332">
                  <c:v>1.0920259999999999</c:v>
                </c:pt>
                <c:pt idx="333">
                  <c:v>1.0920160000000001</c:v>
                </c:pt>
                <c:pt idx="334">
                  <c:v>1.092006</c:v>
                </c:pt>
                <c:pt idx="335">
                  <c:v>1.091996</c:v>
                </c:pt>
                <c:pt idx="336">
                  <c:v>1.091985</c:v>
                </c:pt>
                <c:pt idx="337">
                  <c:v>1.091974</c:v>
                </c:pt>
                <c:pt idx="338">
                  <c:v>1.0919620000000001</c:v>
                </c:pt>
                <c:pt idx="339">
                  <c:v>1.09195</c:v>
                </c:pt>
                <c:pt idx="340">
                  <c:v>1.0919369999999999</c:v>
                </c:pt>
                <c:pt idx="341">
                  <c:v>1.0919239999999999</c:v>
                </c:pt>
                <c:pt idx="342">
                  <c:v>1.0919099999999999</c:v>
                </c:pt>
                <c:pt idx="343">
                  <c:v>1.091896</c:v>
                </c:pt>
                <c:pt idx="344">
                  <c:v>1.0918810000000001</c:v>
                </c:pt>
                <c:pt idx="345">
                  <c:v>1.091866</c:v>
                </c:pt>
                <c:pt idx="346">
                  <c:v>1.09185</c:v>
                </c:pt>
                <c:pt idx="347">
                  <c:v>1.0918330000000001</c:v>
                </c:pt>
                <c:pt idx="348">
                  <c:v>1.091817</c:v>
                </c:pt>
                <c:pt idx="349">
                  <c:v>1.091799</c:v>
                </c:pt>
                <c:pt idx="350">
                  <c:v>1.0917809999999999</c:v>
                </c:pt>
                <c:pt idx="351">
                  <c:v>1.0917619999999999</c:v>
                </c:pt>
                <c:pt idx="352">
                  <c:v>1.0917429999999999</c:v>
                </c:pt>
                <c:pt idx="353">
                  <c:v>1.0917239999999999</c:v>
                </c:pt>
                <c:pt idx="354">
                  <c:v>1.0917030000000001</c:v>
                </c:pt>
                <c:pt idx="355">
                  <c:v>1.091682</c:v>
                </c:pt>
                <c:pt idx="356">
                  <c:v>1.091661</c:v>
                </c:pt>
                <c:pt idx="357">
                  <c:v>1.091639</c:v>
                </c:pt>
                <c:pt idx="358">
                  <c:v>1.0916159999999999</c:v>
                </c:pt>
                <c:pt idx="359">
                  <c:v>1.091593</c:v>
                </c:pt>
                <c:pt idx="360">
                  <c:v>1.091569</c:v>
                </c:pt>
                <c:pt idx="361">
                  <c:v>1.0915440000000001</c:v>
                </c:pt>
                <c:pt idx="362">
                  <c:v>1.091518</c:v>
                </c:pt>
                <c:pt idx="363">
                  <c:v>1.0914919999999999</c:v>
                </c:pt>
                <c:pt idx="364">
                  <c:v>1.0914649999999999</c:v>
                </c:pt>
                <c:pt idx="365">
                  <c:v>1.0914379999999999</c:v>
                </c:pt>
                <c:pt idx="366">
                  <c:v>1.0914090000000001</c:v>
                </c:pt>
                <c:pt idx="367">
                  <c:v>1.09138</c:v>
                </c:pt>
                <c:pt idx="368">
                  <c:v>1.09135</c:v>
                </c:pt>
                <c:pt idx="369">
                  <c:v>1.0913189999999999</c:v>
                </c:pt>
                <c:pt idx="370">
                  <c:v>1.091288</c:v>
                </c:pt>
                <c:pt idx="371">
                  <c:v>1.0912550000000001</c:v>
                </c:pt>
                <c:pt idx="372">
                  <c:v>1.0912219999999999</c:v>
                </c:pt>
                <c:pt idx="373">
                  <c:v>1.091188</c:v>
                </c:pt>
                <c:pt idx="374">
                  <c:v>1.091154</c:v>
                </c:pt>
                <c:pt idx="375">
                  <c:v>1.091119</c:v>
                </c:pt>
                <c:pt idx="376">
                  <c:v>1.091083</c:v>
                </c:pt>
                <c:pt idx="377">
                  <c:v>1.091046</c:v>
                </c:pt>
                <c:pt idx="378">
                  <c:v>1.0910089999999999</c:v>
                </c:pt>
                <c:pt idx="379">
                  <c:v>1.0909709999999999</c:v>
                </c:pt>
                <c:pt idx="380">
                  <c:v>1.0909329999999999</c:v>
                </c:pt>
                <c:pt idx="381">
                  <c:v>1.0908949999999999</c:v>
                </c:pt>
                <c:pt idx="382">
                  <c:v>1.090856</c:v>
                </c:pt>
                <c:pt idx="383">
                  <c:v>1.0908169999999999</c:v>
                </c:pt>
                <c:pt idx="384">
                  <c:v>1.0907789999999999</c:v>
                </c:pt>
                <c:pt idx="385">
                  <c:v>1.09074</c:v>
                </c:pt>
                <c:pt idx="386">
                  <c:v>1.0907009999999999</c:v>
                </c:pt>
                <c:pt idx="387">
                  <c:v>1.090662</c:v>
                </c:pt>
                <c:pt idx="388">
                  <c:v>1.090624</c:v>
                </c:pt>
                <c:pt idx="389">
                  <c:v>1.0905860000000001</c:v>
                </c:pt>
                <c:pt idx="390">
                  <c:v>1.090549</c:v>
                </c:pt>
                <c:pt idx="391">
                  <c:v>1.0905119999999999</c:v>
                </c:pt>
                <c:pt idx="392">
                  <c:v>1.090476</c:v>
                </c:pt>
                <c:pt idx="393">
                  <c:v>1.090441</c:v>
                </c:pt>
                <c:pt idx="394">
                  <c:v>1.0904069999999999</c:v>
                </c:pt>
                <c:pt idx="395">
                  <c:v>1.090374</c:v>
                </c:pt>
                <c:pt idx="396">
                  <c:v>1.0903430000000001</c:v>
                </c:pt>
                <c:pt idx="397">
                  <c:v>1.0903119999999999</c:v>
                </c:pt>
                <c:pt idx="398">
                  <c:v>1.0902829999999999</c:v>
                </c:pt>
                <c:pt idx="399">
                  <c:v>1.0902559999999999</c:v>
                </c:pt>
                <c:pt idx="400">
                  <c:v>1.09023</c:v>
                </c:pt>
                <c:pt idx="401">
                  <c:v>1.0902050000000001</c:v>
                </c:pt>
                <c:pt idx="402">
                  <c:v>1.0901829999999999</c:v>
                </c:pt>
                <c:pt idx="403">
                  <c:v>1.0901609999999999</c:v>
                </c:pt>
                <c:pt idx="404">
                  <c:v>1.0901419999999999</c:v>
                </c:pt>
                <c:pt idx="405">
                  <c:v>1.0901240000000001</c:v>
                </c:pt>
                <c:pt idx="406">
                  <c:v>1.0901080000000001</c:v>
                </c:pt>
                <c:pt idx="407">
                  <c:v>1.0900939999999999</c:v>
                </c:pt>
                <c:pt idx="408">
                  <c:v>1.0900810000000001</c:v>
                </c:pt>
                <c:pt idx="409">
                  <c:v>1.0900700000000001</c:v>
                </c:pt>
                <c:pt idx="410">
                  <c:v>1.09006</c:v>
                </c:pt>
                <c:pt idx="411">
                  <c:v>1.090052</c:v>
                </c:pt>
                <c:pt idx="412">
                  <c:v>1.0900449999999999</c:v>
                </c:pt>
                <c:pt idx="413">
                  <c:v>1.090039</c:v>
                </c:pt>
                <c:pt idx="414">
                  <c:v>1.0900350000000001</c:v>
                </c:pt>
                <c:pt idx="415">
                  <c:v>1.090031</c:v>
                </c:pt>
                <c:pt idx="416">
                  <c:v>1.090028</c:v>
                </c:pt>
                <c:pt idx="417">
                  <c:v>1.0900259999999999</c:v>
                </c:pt>
                <c:pt idx="418">
                  <c:v>1.090025</c:v>
                </c:pt>
                <c:pt idx="419">
                  <c:v>1.0900240000000001</c:v>
                </c:pt>
                <c:pt idx="420">
                  <c:v>1.090023</c:v>
                </c:pt>
                <c:pt idx="421">
                  <c:v>1.090022</c:v>
                </c:pt>
                <c:pt idx="422">
                  <c:v>1.0900209999999999</c:v>
                </c:pt>
                <c:pt idx="423">
                  <c:v>1.0900190000000001</c:v>
                </c:pt>
                <c:pt idx="424">
                  <c:v>1.0900179999999999</c:v>
                </c:pt>
                <c:pt idx="425">
                  <c:v>1.090015</c:v>
                </c:pt>
                <c:pt idx="426">
                  <c:v>1.090012</c:v>
                </c:pt>
                <c:pt idx="427">
                  <c:v>1.0900080000000001</c:v>
                </c:pt>
                <c:pt idx="428">
                  <c:v>1.0900030000000001</c:v>
                </c:pt>
                <c:pt idx="429">
                  <c:v>1.0899970000000001</c:v>
                </c:pt>
                <c:pt idx="430">
                  <c:v>1.0899890000000001</c:v>
                </c:pt>
                <c:pt idx="431">
                  <c:v>1.0899799999999999</c:v>
                </c:pt>
                <c:pt idx="432">
                  <c:v>1.0899700000000001</c:v>
                </c:pt>
                <c:pt idx="433">
                  <c:v>1.089958</c:v>
                </c:pt>
                <c:pt idx="434">
                  <c:v>1.089944</c:v>
                </c:pt>
                <c:pt idx="435">
                  <c:v>1.0899289999999999</c:v>
                </c:pt>
                <c:pt idx="436">
                  <c:v>1.089912</c:v>
                </c:pt>
                <c:pt idx="437">
                  <c:v>1.0898939999999999</c:v>
                </c:pt>
                <c:pt idx="438">
                  <c:v>1.089874</c:v>
                </c:pt>
                <c:pt idx="439">
                  <c:v>1.089852</c:v>
                </c:pt>
                <c:pt idx="440">
                  <c:v>1.0898289999999999</c:v>
                </c:pt>
                <c:pt idx="441">
                  <c:v>1.0898049999999999</c:v>
                </c:pt>
                <c:pt idx="442">
                  <c:v>1.0897790000000001</c:v>
                </c:pt>
                <c:pt idx="443">
                  <c:v>1.0897520000000001</c:v>
                </c:pt>
                <c:pt idx="444">
                  <c:v>1.0897239999999999</c:v>
                </c:pt>
                <c:pt idx="445">
                  <c:v>1.0896950000000001</c:v>
                </c:pt>
                <c:pt idx="446">
                  <c:v>1.089666</c:v>
                </c:pt>
                <c:pt idx="447">
                  <c:v>1.089636</c:v>
                </c:pt>
                <c:pt idx="448">
                  <c:v>1.0896060000000001</c:v>
                </c:pt>
                <c:pt idx="449">
                  <c:v>1.089575</c:v>
                </c:pt>
                <c:pt idx="450">
                  <c:v>1.089545</c:v>
                </c:pt>
                <c:pt idx="451">
                  <c:v>1.089515</c:v>
                </c:pt>
                <c:pt idx="452">
                  <c:v>1.089486</c:v>
                </c:pt>
                <c:pt idx="453">
                  <c:v>1.0894569999999999</c:v>
                </c:pt>
                <c:pt idx="454">
                  <c:v>1.0894299999999999</c:v>
                </c:pt>
                <c:pt idx="455">
                  <c:v>1.0894029999999999</c:v>
                </c:pt>
                <c:pt idx="456">
                  <c:v>1.089378</c:v>
                </c:pt>
                <c:pt idx="457">
                  <c:v>1.0893550000000001</c:v>
                </c:pt>
                <c:pt idx="458">
                  <c:v>1.089334</c:v>
                </c:pt>
                <c:pt idx="459">
                  <c:v>1.089315</c:v>
                </c:pt>
                <c:pt idx="460">
                  <c:v>1.0892980000000001</c:v>
                </c:pt>
                <c:pt idx="461">
                  <c:v>1.089283</c:v>
                </c:pt>
                <c:pt idx="462">
                  <c:v>1.0892710000000001</c:v>
                </c:pt>
                <c:pt idx="463">
                  <c:v>1.089261</c:v>
                </c:pt>
                <c:pt idx="464">
                  <c:v>1.0892550000000001</c:v>
                </c:pt>
                <c:pt idx="465">
                  <c:v>1.089251</c:v>
                </c:pt>
                <c:pt idx="466">
                  <c:v>1.0892489999999999</c:v>
                </c:pt>
                <c:pt idx="467">
                  <c:v>1.089251</c:v>
                </c:pt>
                <c:pt idx="468">
                  <c:v>1.0892550000000001</c:v>
                </c:pt>
                <c:pt idx="469">
                  <c:v>1.0892630000000001</c:v>
                </c:pt>
                <c:pt idx="470">
                  <c:v>1.0892729999999999</c:v>
                </c:pt>
                <c:pt idx="471">
                  <c:v>1.0892850000000001</c:v>
                </c:pt>
                <c:pt idx="472">
                  <c:v>1.0892999999999999</c:v>
                </c:pt>
                <c:pt idx="473">
                  <c:v>1.089318</c:v>
                </c:pt>
                <c:pt idx="474">
                  <c:v>1.0893379999999999</c:v>
                </c:pt>
                <c:pt idx="475">
                  <c:v>1.0893600000000001</c:v>
                </c:pt>
                <c:pt idx="476">
                  <c:v>1.089383</c:v>
                </c:pt>
                <c:pt idx="477">
                  <c:v>1.0894090000000001</c:v>
                </c:pt>
                <c:pt idx="478">
                  <c:v>1.0894360000000001</c:v>
                </c:pt>
                <c:pt idx="479">
                  <c:v>1.0894630000000001</c:v>
                </c:pt>
                <c:pt idx="480">
                  <c:v>1.0894919999999999</c:v>
                </c:pt>
                <c:pt idx="481">
                  <c:v>1.089521</c:v>
                </c:pt>
                <c:pt idx="482">
                  <c:v>1.0895509999999999</c:v>
                </c:pt>
                <c:pt idx="483">
                  <c:v>1.08958</c:v>
                </c:pt>
                <c:pt idx="484">
                  <c:v>1.08961</c:v>
                </c:pt>
                <c:pt idx="485">
                  <c:v>1.0896380000000001</c:v>
                </c:pt>
                <c:pt idx="486">
                  <c:v>1.089666</c:v>
                </c:pt>
                <c:pt idx="487">
                  <c:v>1.0896920000000001</c:v>
                </c:pt>
                <c:pt idx="488">
                  <c:v>1.0897159999999999</c:v>
                </c:pt>
                <c:pt idx="489">
                  <c:v>1.089739</c:v>
                </c:pt>
                <c:pt idx="490">
                  <c:v>1.0897600000000001</c:v>
                </c:pt>
                <c:pt idx="491">
                  <c:v>1.0897779999999999</c:v>
                </c:pt>
                <c:pt idx="492">
                  <c:v>1.0897939999999999</c:v>
                </c:pt>
                <c:pt idx="493">
                  <c:v>1.089807</c:v>
                </c:pt>
                <c:pt idx="494">
                  <c:v>1.0898159999999999</c:v>
                </c:pt>
                <c:pt idx="495">
                  <c:v>1.089823</c:v>
                </c:pt>
                <c:pt idx="496">
                  <c:v>1.089826</c:v>
                </c:pt>
                <c:pt idx="497">
                  <c:v>1.089826</c:v>
                </c:pt>
                <c:pt idx="498">
                  <c:v>1.0898220000000001</c:v>
                </c:pt>
                <c:pt idx="499">
                  <c:v>1.0898140000000001</c:v>
                </c:pt>
                <c:pt idx="500">
                  <c:v>1.0898019999999999</c:v>
                </c:pt>
                <c:pt idx="501">
                  <c:v>1.0897870000000001</c:v>
                </c:pt>
                <c:pt idx="502">
                  <c:v>1.0897680000000001</c:v>
                </c:pt>
                <c:pt idx="503">
                  <c:v>1.089745</c:v>
                </c:pt>
                <c:pt idx="504">
                  <c:v>1.0897190000000001</c:v>
                </c:pt>
                <c:pt idx="505">
                  <c:v>1.0896889999999999</c:v>
                </c:pt>
                <c:pt idx="506">
                  <c:v>1.089655</c:v>
                </c:pt>
                <c:pt idx="507">
                  <c:v>1.089618</c:v>
                </c:pt>
                <c:pt idx="508">
                  <c:v>1.0895790000000001</c:v>
                </c:pt>
                <c:pt idx="509">
                  <c:v>1.0895360000000001</c:v>
                </c:pt>
                <c:pt idx="510">
                  <c:v>1.0894900000000001</c:v>
                </c:pt>
                <c:pt idx="511">
                  <c:v>1.089442</c:v>
                </c:pt>
                <c:pt idx="512">
                  <c:v>1.0893919999999999</c:v>
                </c:pt>
                <c:pt idx="513">
                  <c:v>1.08934</c:v>
                </c:pt>
                <c:pt idx="514">
                  <c:v>1.089286</c:v>
                </c:pt>
                <c:pt idx="515">
                  <c:v>1.0892310000000001</c:v>
                </c:pt>
                <c:pt idx="516">
                  <c:v>1.0891740000000001</c:v>
                </c:pt>
                <c:pt idx="517">
                  <c:v>1.0891169999999999</c:v>
                </c:pt>
                <c:pt idx="518">
                  <c:v>1.089059</c:v>
                </c:pt>
                <c:pt idx="519">
                  <c:v>1.0890010000000001</c:v>
                </c:pt>
                <c:pt idx="520">
                  <c:v>1.0889420000000001</c:v>
                </c:pt>
                <c:pt idx="521">
                  <c:v>1.0888850000000001</c:v>
                </c:pt>
                <c:pt idx="522">
                  <c:v>1.088827</c:v>
                </c:pt>
                <c:pt idx="523">
                  <c:v>1.0887709999999999</c:v>
                </c:pt>
                <c:pt idx="524">
                  <c:v>1.088716</c:v>
                </c:pt>
                <c:pt idx="525">
                  <c:v>1.088662</c:v>
                </c:pt>
                <c:pt idx="526">
                  <c:v>1.0886089999999999</c:v>
                </c:pt>
                <c:pt idx="527">
                  <c:v>1.0885579999999999</c:v>
                </c:pt>
                <c:pt idx="528">
                  <c:v>1.0885100000000001</c:v>
                </c:pt>
                <c:pt idx="529">
                  <c:v>1.088463</c:v>
                </c:pt>
                <c:pt idx="530">
                  <c:v>1.088419</c:v>
                </c:pt>
                <c:pt idx="531">
                  <c:v>1.0883769999999999</c:v>
                </c:pt>
                <c:pt idx="532">
                  <c:v>1.088338</c:v>
                </c:pt>
                <c:pt idx="533">
                  <c:v>1.088301</c:v>
                </c:pt>
                <c:pt idx="534">
                  <c:v>1.0882670000000001</c:v>
                </c:pt>
                <c:pt idx="535">
                  <c:v>1.088236</c:v>
                </c:pt>
                <c:pt idx="536">
                  <c:v>1.0882069999999999</c:v>
                </c:pt>
                <c:pt idx="537">
                  <c:v>1.0881810000000001</c:v>
                </c:pt>
                <c:pt idx="538">
                  <c:v>1.088158</c:v>
                </c:pt>
                <c:pt idx="539">
                  <c:v>1.088138</c:v>
                </c:pt>
                <c:pt idx="540">
                  <c:v>1.0881209999999999</c:v>
                </c:pt>
                <c:pt idx="541">
                  <c:v>1.088106</c:v>
                </c:pt>
                <c:pt idx="542">
                  <c:v>1.0880939999999999</c:v>
                </c:pt>
                <c:pt idx="543">
                  <c:v>1.0880840000000001</c:v>
                </c:pt>
                <c:pt idx="544">
                  <c:v>1.088077</c:v>
                </c:pt>
                <c:pt idx="545">
                  <c:v>1.0880719999999999</c:v>
                </c:pt>
                <c:pt idx="546">
                  <c:v>1.0880700000000001</c:v>
                </c:pt>
                <c:pt idx="547">
                  <c:v>1.0880700000000001</c:v>
                </c:pt>
                <c:pt idx="548">
                  <c:v>1.0880719999999999</c:v>
                </c:pt>
                <c:pt idx="549">
                  <c:v>1.088076</c:v>
                </c:pt>
                <c:pt idx="550">
                  <c:v>1.088082</c:v>
                </c:pt>
                <c:pt idx="551">
                  <c:v>1.08809</c:v>
                </c:pt>
                <c:pt idx="552">
                  <c:v>1.0880989999999999</c:v>
                </c:pt>
                <c:pt idx="553">
                  <c:v>1.0881110000000001</c:v>
                </c:pt>
                <c:pt idx="554">
                  <c:v>1.0881240000000001</c:v>
                </c:pt>
                <c:pt idx="555">
                  <c:v>1.088139</c:v>
                </c:pt>
                <c:pt idx="556">
                  <c:v>1.088155</c:v>
                </c:pt>
                <c:pt idx="557">
                  <c:v>1.0881730000000001</c:v>
                </c:pt>
                <c:pt idx="558">
                  <c:v>1.088192</c:v>
                </c:pt>
                <c:pt idx="559">
                  <c:v>1.0882130000000001</c:v>
                </c:pt>
                <c:pt idx="560">
                  <c:v>1.088236</c:v>
                </c:pt>
                <c:pt idx="561">
                  <c:v>1.0882590000000001</c:v>
                </c:pt>
                <c:pt idx="562">
                  <c:v>1.0882849999999999</c:v>
                </c:pt>
                <c:pt idx="563">
                  <c:v>1.088311</c:v>
                </c:pt>
                <c:pt idx="564">
                  <c:v>1.0883400000000001</c:v>
                </c:pt>
                <c:pt idx="565">
                  <c:v>1.0883689999999999</c:v>
                </c:pt>
                <c:pt idx="566">
                  <c:v>1.088401</c:v>
                </c:pt>
                <c:pt idx="567">
                  <c:v>1.0884339999999999</c:v>
                </c:pt>
                <c:pt idx="568">
                  <c:v>1.088468</c:v>
                </c:pt>
                <c:pt idx="569">
                  <c:v>1.0885050000000001</c:v>
                </c:pt>
                <c:pt idx="570">
                  <c:v>1.0885419999999999</c:v>
                </c:pt>
                <c:pt idx="571">
                  <c:v>1.0885819999999999</c:v>
                </c:pt>
                <c:pt idx="572">
                  <c:v>1.0886229999999999</c:v>
                </c:pt>
                <c:pt idx="573">
                  <c:v>1.0886659999999999</c:v>
                </c:pt>
                <c:pt idx="574">
                  <c:v>1.088711</c:v>
                </c:pt>
                <c:pt idx="575">
                  <c:v>1.0887579999999999</c:v>
                </c:pt>
                <c:pt idx="576">
                  <c:v>1.0888059999999999</c:v>
                </c:pt>
                <c:pt idx="577">
                  <c:v>1.088856</c:v>
                </c:pt>
                <c:pt idx="578">
                  <c:v>1.088908</c:v>
                </c:pt>
                <c:pt idx="579">
                  <c:v>1.0889610000000001</c:v>
                </c:pt>
                <c:pt idx="580">
                  <c:v>1.0890150000000001</c:v>
                </c:pt>
                <c:pt idx="581">
                  <c:v>1.089072</c:v>
                </c:pt>
                <c:pt idx="582">
                  <c:v>1.089129</c:v>
                </c:pt>
                <c:pt idx="583">
                  <c:v>1.0891869999999999</c:v>
                </c:pt>
                <c:pt idx="584">
                  <c:v>1.0892470000000001</c:v>
                </c:pt>
                <c:pt idx="585">
                  <c:v>1.089307</c:v>
                </c:pt>
                <c:pt idx="586">
                  <c:v>1.0893679999999999</c:v>
                </c:pt>
                <c:pt idx="587">
                  <c:v>1.0894299999999999</c:v>
                </c:pt>
                <c:pt idx="588">
                  <c:v>1.089491</c:v>
                </c:pt>
                <c:pt idx="589">
                  <c:v>1.089553</c:v>
                </c:pt>
                <c:pt idx="590">
                  <c:v>1.0896140000000001</c:v>
                </c:pt>
                <c:pt idx="591">
                  <c:v>1.0896749999999999</c:v>
                </c:pt>
                <c:pt idx="592">
                  <c:v>1.0897349999999999</c:v>
                </c:pt>
                <c:pt idx="593">
                  <c:v>1.0897939999999999</c:v>
                </c:pt>
                <c:pt idx="594">
                  <c:v>1.089852</c:v>
                </c:pt>
                <c:pt idx="595">
                  <c:v>1.0899080000000001</c:v>
                </c:pt>
                <c:pt idx="596">
                  <c:v>1.0899620000000001</c:v>
                </c:pt>
                <c:pt idx="597">
                  <c:v>1.0900129999999999</c:v>
                </c:pt>
                <c:pt idx="598">
                  <c:v>1.090063</c:v>
                </c:pt>
                <c:pt idx="599">
                  <c:v>1.090109</c:v>
                </c:pt>
                <c:pt idx="600">
                  <c:v>1.0901529999999999</c:v>
                </c:pt>
                <c:pt idx="601">
                  <c:v>1.090193</c:v>
                </c:pt>
                <c:pt idx="602">
                  <c:v>1.0902289999999999</c:v>
                </c:pt>
                <c:pt idx="603">
                  <c:v>1.0902620000000001</c:v>
                </c:pt>
                <c:pt idx="604">
                  <c:v>1.0902909999999999</c:v>
                </c:pt>
                <c:pt idx="605">
                  <c:v>1.0903160000000001</c:v>
                </c:pt>
                <c:pt idx="606">
                  <c:v>1.0903369999999999</c:v>
                </c:pt>
                <c:pt idx="607">
                  <c:v>1.0903529999999999</c:v>
                </c:pt>
                <c:pt idx="608">
                  <c:v>1.090365</c:v>
                </c:pt>
                <c:pt idx="609">
                  <c:v>1.0903719999999999</c:v>
                </c:pt>
                <c:pt idx="610">
                  <c:v>1.0903750000000001</c:v>
                </c:pt>
                <c:pt idx="611">
                  <c:v>1.090374</c:v>
                </c:pt>
                <c:pt idx="612">
                  <c:v>1.090368</c:v>
                </c:pt>
                <c:pt idx="613">
                  <c:v>1.0903579999999999</c:v>
                </c:pt>
                <c:pt idx="614">
                  <c:v>1.090344</c:v>
                </c:pt>
                <c:pt idx="615">
                  <c:v>1.090325</c:v>
                </c:pt>
                <c:pt idx="616">
                  <c:v>1.090303</c:v>
                </c:pt>
                <c:pt idx="617">
                  <c:v>1.0902769999999999</c:v>
                </c:pt>
                <c:pt idx="618">
                  <c:v>1.0902480000000001</c:v>
                </c:pt>
                <c:pt idx="619">
                  <c:v>1.0902160000000001</c:v>
                </c:pt>
                <c:pt idx="620">
                  <c:v>1.0901810000000001</c:v>
                </c:pt>
                <c:pt idx="621">
                  <c:v>1.090144</c:v>
                </c:pt>
                <c:pt idx="622">
                  <c:v>1.090104</c:v>
                </c:pt>
                <c:pt idx="623">
                  <c:v>1.090063</c:v>
                </c:pt>
                <c:pt idx="624">
                  <c:v>1.0900209999999999</c:v>
                </c:pt>
                <c:pt idx="625">
                  <c:v>1.0899779999999999</c:v>
                </c:pt>
                <c:pt idx="626">
                  <c:v>1.089934</c:v>
                </c:pt>
                <c:pt idx="627">
                  <c:v>1.0898909999999999</c:v>
                </c:pt>
                <c:pt idx="628">
                  <c:v>1.089847</c:v>
                </c:pt>
                <c:pt idx="629">
                  <c:v>1.0898049999999999</c:v>
                </c:pt>
                <c:pt idx="630">
                  <c:v>1.089764</c:v>
                </c:pt>
                <c:pt idx="631">
                  <c:v>1.0897239999999999</c:v>
                </c:pt>
                <c:pt idx="632">
                  <c:v>1.0896859999999999</c:v>
                </c:pt>
                <c:pt idx="633">
                  <c:v>1.0896509999999999</c:v>
                </c:pt>
                <c:pt idx="634">
                  <c:v>1.089618</c:v>
                </c:pt>
                <c:pt idx="635">
                  <c:v>1.0895889999999999</c:v>
                </c:pt>
                <c:pt idx="636">
                  <c:v>1.0895619999999999</c:v>
                </c:pt>
                <c:pt idx="637">
                  <c:v>1.089539</c:v>
                </c:pt>
                <c:pt idx="638">
                  <c:v>1.0895189999999999</c:v>
                </c:pt>
                <c:pt idx="639">
                  <c:v>1.089504</c:v>
                </c:pt>
                <c:pt idx="640">
                  <c:v>1.0894919999999999</c:v>
                </c:pt>
                <c:pt idx="641">
                  <c:v>1.0894839999999999</c:v>
                </c:pt>
                <c:pt idx="642">
                  <c:v>1.08948</c:v>
                </c:pt>
                <c:pt idx="643">
                  <c:v>1.08948</c:v>
                </c:pt>
                <c:pt idx="644">
                  <c:v>1.0894839999999999</c:v>
                </c:pt>
                <c:pt idx="645">
                  <c:v>1.0894919999999999</c:v>
                </c:pt>
                <c:pt idx="646">
                  <c:v>1.0895030000000001</c:v>
                </c:pt>
                <c:pt idx="647">
                  <c:v>1.089518</c:v>
                </c:pt>
                <c:pt idx="648">
                  <c:v>1.0895360000000001</c:v>
                </c:pt>
                <c:pt idx="649">
                  <c:v>1.089556</c:v>
                </c:pt>
                <c:pt idx="650">
                  <c:v>1.0895790000000001</c:v>
                </c:pt>
                <c:pt idx="651">
                  <c:v>1.0896049999999999</c:v>
                </c:pt>
                <c:pt idx="652">
                  <c:v>1.089631</c:v>
                </c:pt>
                <c:pt idx="653">
                  <c:v>1.0896589999999999</c:v>
                </c:pt>
                <c:pt idx="654">
                  <c:v>1.089688</c:v>
                </c:pt>
                <c:pt idx="655">
                  <c:v>1.089717</c:v>
                </c:pt>
                <c:pt idx="656">
                  <c:v>1.0897460000000001</c:v>
                </c:pt>
                <c:pt idx="657">
                  <c:v>1.089774</c:v>
                </c:pt>
                <c:pt idx="658">
                  <c:v>1.089801</c:v>
                </c:pt>
                <c:pt idx="659">
                  <c:v>1.089826</c:v>
                </c:pt>
                <c:pt idx="660">
                  <c:v>1.0898490000000001</c:v>
                </c:pt>
                <c:pt idx="661">
                  <c:v>1.089869</c:v>
                </c:pt>
                <c:pt idx="662">
                  <c:v>1.089885</c:v>
                </c:pt>
                <c:pt idx="663">
                  <c:v>1.089898</c:v>
                </c:pt>
                <c:pt idx="664">
                  <c:v>1.089907</c:v>
                </c:pt>
                <c:pt idx="665">
                  <c:v>1.0899099999999999</c:v>
                </c:pt>
                <c:pt idx="666">
                  <c:v>1.089909</c:v>
                </c:pt>
                <c:pt idx="667">
                  <c:v>1.0899019999999999</c:v>
                </c:pt>
                <c:pt idx="668">
                  <c:v>1.0898890000000001</c:v>
                </c:pt>
                <c:pt idx="669">
                  <c:v>1.089871</c:v>
                </c:pt>
                <c:pt idx="670">
                  <c:v>1.0898460000000001</c:v>
                </c:pt>
                <c:pt idx="671">
                  <c:v>1.0898140000000001</c:v>
                </c:pt>
                <c:pt idx="672">
                  <c:v>1.089777</c:v>
                </c:pt>
                <c:pt idx="673">
                  <c:v>1.0897319999999999</c:v>
                </c:pt>
                <c:pt idx="674">
                  <c:v>1.0896809999999999</c:v>
                </c:pt>
                <c:pt idx="675">
                  <c:v>1.0896239999999999</c:v>
                </c:pt>
                <c:pt idx="676">
                  <c:v>1.0895600000000001</c:v>
                </c:pt>
                <c:pt idx="677">
                  <c:v>1.0894900000000001</c:v>
                </c:pt>
                <c:pt idx="678">
                  <c:v>1.0894140000000001</c:v>
                </c:pt>
                <c:pt idx="679">
                  <c:v>1.089332</c:v>
                </c:pt>
                <c:pt idx="680">
                  <c:v>1.089245</c:v>
                </c:pt>
                <c:pt idx="681">
                  <c:v>1.089153</c:v>
                </c:pt>
                <c:pt idx="682">
                  <c:v>1.0890569999999999</c:v>
                </c:pt>
                <c:pt idx="683">
                  <c:v>1.088957</c:v>
                </c:pt>
                <c:pt idx="684">
                  <c:v>1.0888530000000001</c:v>
                </c:pt>
                <c:pt idx="685">
                  <c:v>1.0887469999999999</c:v>
                </c:pt>
                <c:pt idx="686">
                  <c:v>1.088638</c:v>
                </c:pt>
                <c:pt idx="687">
                  <c:v>1.0885279999999999</c:v>
                </c:pt>
                <c:pt idx="688">
                  <c:v>1.088417</c:v>
                </c:pt>
                <c:pt idx="689">
                  <c:v>1.088306</c:v>
                </c:pt>
                <c:pt idx="690">
                  <c:v>1.088195</c:v>
                </c:pt>
                <c:pt idx="691">
                  <c:v>1.088085</c:v>
                </c:pt>
                <c:pt idx="692">
                  <c:v>1.087977</c:v>
                </c:pt>
                <c:pt idx="693">
                  <c:v>1.087872</c:v>
                </c:pt>
                <c:pt idx="694">
                  <c:v>1.087769</c:v>
                </c:pt>
                <c:pt idx="695">
                  <c:v>1.0876710000000001</c:v>
                </c:pt>
                <c:pt idx="696">
                  <c:v>1.0875760000000001</c:v>
                </c:pt>
                <c:pt idx="697">
                  <c:v>1.0874870000000001</c:v>
                </c:pt>
                <c:pt idx="698">
                  <c:v>1.087402</c:v>
                </c:pt>
                <c:pt idx="699">
                  <c:v>1.087324</c:v>
                </c:pt>
                <c:pt idx="700">
                  <c:v>1.0872520000000001</c:v>
                </c:pt>
                <c:pt idx="701">
                  <c:v>1.087186</c:v>
                </c:pt>
                <c:pt idx="702">
                  <c:v>1.0871280000000001</c:v>
                </c:pt>
                <c:pt idx="703">
                  <c:v>1.0870759999999999</c:v>
                </c:pt>
                <c:pt idx="704">
                  <c:v>1.087032</c:v>
                </c:pt>
                <c:pt idx="705">
                  <c:v>1.0869949999999999</c:v>
                </c:pt>
                <c:pt idx="706">
                  <c:v>1.086965</c:v>
                </c:pt>
                <c:pt idx="707">
                  <c:v>1.086943</c:v>
                </c:pt>
                <c:pt idx="708">
                  <c:v>1.0869279999999999</c:v>
                </c:pt>
                <c:pt idx="709">
                  <c:v>1.0869200000000001</c:v>
                </c:pt>
                <c:pt idx="710">
                  <c:v>1.086919</c:v>
                </c:pt>
                <c:pt idx="711">
                  <c:v>1.086924</c:v>
                </c:pt>
                <c:pt idx="712">
                  <c:v>1.0869359999999999</c:v>
                </c:pt>
                <c:pt idx="713">
                  <c:v>1.0869530000000001</c:v>
                </c:pt>
                <c:pt idx="714">
                  <c:v>1.086975</c:v>
                </c:pt>
                <c:pt idx="715">
                  <c:v>1.0870010000000001</c:v>
                </c:pt>
                <c:pt idx="716">
                  <c:v>1.087032</c:v>
                </c:pt>
                <c:pt idx="717">
                  <c:v>1.0870660000000001</c:v>
                </c:pt>
                <c:pt idx="718">
                  <c:v>1.087102</c:v>
                </c:pt>
                <c:pt idx="719">
                  <c:v>1.08714</c:v>
                </c:pt>
                <c:pt idx="720">
                  <c:v>1.087178</c:v>
                </c:pt>
                <c:pt idx="721">
                  <c:v>1.0872170000000001</c:v>
                </c:pt>
                <c:pt idx="722">
                  <c:v>1.087256</c:v>
                </c:pt>
                <c:pt idx="723">
                  <c:v>1.0872930000000001</c:v>
                </c:pt>
                <c:pt idx="724">
                  <c:v>1.0873280000000001</c:v>
                </c:pt>
                <c:pt idx="725">
                  <c:v>1.087359</c:v>
                </c:pt>
                <c:pt idx="726">
                  <c:v>1.0873870000000001</c:v>
                </c:pt>
                <c:pt idx="727">
                  <c:v>1.0874109999999999</c:v>
                </c:pt>
                <c:pt idx="728">
                  <c:v>1.087429</c:v>
                </c:pt>
                <c:pt idx="729">
                  <c:v>1.0874410000000001</c:v>
                </c:pt>
                <c:pt idx="730">
                  <c:v>1.0874459999999999</c:v>
                </c:pt>
                <c:pt idx="731">
                  <c:v>1.0874440000000001</c:v>
                </c:pt>
                <c:pt idx="732">
                  <c:v>1.0874349999999999</c:v>
                </c:pt>
                <c:pt idx="733">
                  <c:v>1.0874170000000001</c:v>
                </c:pt>
                <c:pt idx="734">
                  <c:v>1.0873900000000001</c:v>
                </c:pt>
                <c:pt idx="735">
                  <c:v>1.0873550000000001</c:v>
                </c:pt>
                <c:pt idx="736">
                  <c:v>1.08731</c:v>
                </c:pt>
                <c:pt idx="737">
                  <c:v>1.0872550000000001</c:v>
                </c:pt>
                <c:pt idx="738">
                  <c:v>1.087191</c:v>
                </c:pt>
                <c:pt idx="739">
                  <c:v>1.087118</c:v>
                </c:pt>
                <c:pt idx="740">
                  <c:v>1.087035</c:v>
                </c:pt>
                <c:pt idx="741">
                  <c:v>1.0869420000000001</c:v>
                </c:pt>
                <c:pt idx="742">
                  <c:v>1.0868409999999999</c:v>
                </c:pt>
                <c:pt idx="743">
                  <c:v>1.08673</c:v>
                </c:pt>
                <c:pt idx="744">
                  <c:v>1.086611</c:v>
                </c:pt>
                <c:pt idx="745">
                  <c:v>1.086484</c:v>
                </c:pt>
                <c:pt idx="746">
                  <c:v>1.0863499999999999</c:v>
                </c:pt>
                <c:pt idx="747">
                  <c:v>1.0862080000000001</c:v>
                </c:pt>
                <c:pt idx="748">
                  <c:v>1.0860609999999999</c:v>
                </c:pt>
                <c:pt idx="749">
                  <c:v>1.0859080000000001</c:v>
                </c:pt>
                <c:pt idx="750">
                  <c:v>1.08575</c:v>
                </c:pt>
                <c:pt idx="751">
                  <c:v>1.0855889999999999</c:v>
                </c:pt>
                <c:pt idx="752">
                  <c:v>1.0854239999999999</c:v>
                </c:pt>
                <c:pt idx="753">
                  <c:v>1.0852580000000001</c:v>
                </c:pt>
                <c:pt idx="754">
                  <c:v>1.0850900000000001</c:v>
                </c:pt>
                <c:pt idx="755">
                  <c:v>1.0849230000000001</c:v>
                </c:pt>
                <c:pt idx="756">
                  <c:v>1.0847560000000001</c:v>
                </c:pt>
                <c:pt idx="757">
                  <c:v>1.084592</c:v>
                </c:pt>
                <c:pt idx="758">
                  <c:v>1.08443</c:v>
                </c:pt>
                <c:pt idx="759">
                  <c:v>1.0842719999999999</c:v>
                </c:pt>
                <c:pt idx="760">
                  <c:v>1.0841190000000001</c:v>
                </c:pt>
                <c:pt idx="761">
                  <c:v>1.083971</c:v>
                </c:pt>
                <c:pt idx="762">
                  <c:v>1.0838300000000001</c:v>
                </c:pt>
                <c:pt idx="763">
                  <c:v>1.0836969999999999</c:v>
                </c:pt>
                <c:pt idx="764">
                  <c:v>1.083572</c:v>
                </c:pt>
                <c:pt idx="765">
                  <c:v>1.0834569999999999</c:v>
                </c:pt>
                <c:pt idx="766">
                  <c:v>1.083351</c:v>
                </c:pt>
                <c:pt idx="767">
                  <c:v>1.083256</c:v>
                </c:pt>
                <c:pt idx="768">
                  <c:v>1.083172</c:v>
                </c:pt>
                <c:pt idx="769">
                  <c:v>1.083099</c:v>
                </c:pt>
                <c:pt idx="770">
                  <c:v>1.0830379999999999</c:v>
                </c:pt>
                <c:pt idx="771">
                  <c:v>1.0829899999999999</c:v>
                </c:pt>
                <c:pt idx="772">
                  <c:v>1.082954</c:v>
                </c:pt>
                <c:pt idx="773">
                  <c:v>1.082932</c:v>
                </c:pt>
                <c:pt idx="774">
                  <c:v>1.0829219999999999</c:v>
                </c:pt>
                <c:pt idx="775">
                  <c:v>1.0829249999999999</c:v>
                </c:pt>
                <c:pt idx="776">
                  <c:v>1.0829409999999999</c:v>
                </c:pt>
                <c:pt idx="777">
                  <c:v>1.0829690000000001</c:v>
                </c:pt>
                <c:pt idx="778">
                  <c:v>1.08301</c:v>
                </c:pt>
                <c:pt idx="779">
                  <c:v>1.0830630000000001</c:v>
                </c:pt>
                <c:pt idx="780">
                  <c:v>1.0831280000000001</c:v>
                </c:pt>
                <c:pt idx="781">
                  <c:v>1.083205</c:v>
                </c:pt>
                <c:pt idx="782">
                  <c:v>1.0832919999999999</c:v>
                </c:pt>
                <c:pt idx="783">
                  <c:v>1.0833889999999999</c:v>
                </c:pt>
                <c:pt idx="784">
                  <c:v>1.0834950000000001</c:v>
                </c:pt>
                <c:pt idx="785">
                  <c:v>1.08361</c:v>
                </c:pt>
                <c:pt idx="786">
                  <c:v>1.083734</c:v>
                </c:pt>
                <c:pt idx="787">
                  <c:v>1.0838639999999999</c:v>
                </c:pt>
                <c:pt idx="788">
                  <c:v>1.084001</c:v>
                </c:pt>
                <c:pt idx="789">
                  <c:v>1.0841430000000001</c:v>
                </c:pt>
                <c:pt idx="790">
                  <c:v>1.08429</c:v>
                </c:pt>
                <c:pt idx="791">
                  <c:v>1.0844400000000001</c:v>
                </c:pt>
                <c:pt idx="792">
                  <c:v>1.0845929999999999</c:v>
                </c:pt>
                <c:pt idx="793">
                  <c:v>1.084748</c:v>
                </c:pt>
                <c:pt idx="794">
                  <c:v>1.0849040000000001</c:v>
                </c:pt>
                <c:pt idx="795">
                  <c:v>1.0850599999999999</c:v>
                </c:pt>
                <c:pt idx="796">
                  <c:v>1.0852139999999999</c:v>
                </c:pt>
                <c:pt idx="797">
                  <c:v>1.085367</c:v>
                </c:pt>
                <c:pt idx="798">
                  <c:v>1.0855170000000001</c:v>
                </c:pt>
                <c:pt idx="799">
                  <c:v>1.085664</c:v>
                </c:pt>
                <c:pt idx="800">
                  <c:v>1.085807</c:v>
                </c:pt>
                <c:pt idx="801">
                  <c:v>1.0859449999999999</c:v>
                </c:pt>
                <c:pt idx="802">
                  <c:v>1.086077</c:v>
                </c:pt>
                <c:pt idx="803">
                  <c:v>1.086203</c:v>
                </c:pt>
                <c:pt idx="804">
                  <c:v>1.0863229999999999</c:v>
                </c:pt>
                <c:pt idx="805">
                  <c:v>1.086435</c:v>
                </c:pt>
                <c:pt idx="806">
                  <c:v>1.0865400000000001</c:v>
                </c:pt>
                <c:pt idx="807">
                  <c:v>1.0866370000000001</c:v>
                </c:pt>
                <c:pt idx="808">
                  <c:v>1.0867249999999999</c:v>
                </c:pt>
                <c:pt idx="809">
                  <c:v>1.086805</c:v>
                </c:pt>
                <c:pt idx="810">
                  <c:v>1.0868770000000001</c:v>
                </c:pt>
                <c:pt idx="811">
                  <c:v>1.08694</c:v>
                </c:pt>
                <c:pt idx="812">
                  <c:v>1.086994</c:v>
                </c:pt>
                <c:pt idx="813">
                  <c:v>1.08704</c:v>
                </c:pt>
                <c:pt idx="814">
                  <c:v>1.0870770000000001</c:v>
                </c:pt>
                <c:pt idx="815">
                  <c:v>1.0871059999999999</c:v>
                </c:pt>
                <c:pt idx="816">
                  <c:v>1.087126</c:v>
                </c:pt>
                <c:pt idx="817">
                  <c:v>1.0871390000000001</c:v>
                </c:pt>
                <c:pt idx="818">
                  <c:v>1.087145</c:v>
                </c:pt>
                <c:pt idx="819">
                  <c:v>1.087143</c:v>
                </c:pt>
                <c:pt idx="820">
                  <c:v>1.087135</c:v>
                </c:pt>
                <c:pt idx="821">
                  <c:v>1.0871200000000001</c:v>
                </c:pt>
                <c:pt idx="822">
                  <c:v>1.0871</c:v>
                </c:pt>
                <c:pt idx="823">
                  <c:v>1.0870740000000001</c:v>
                </c:pt>
                <c:pt idx="824">
                  <c:v>1.0870439999999999</c:v>
                </c:pt>
                <c:pt idx="825">
                  <c:v>1.08701</c:v>
                </c:pt>
                <c:pt idx="826">
                  <c:v>1.086973</c:v>
                </c:pt>
                <c:pt idx="827">
                  <c:v>1.086932</c:v>
                </c:pt>
                <c:pt idx="828">
                  <c:v>1.086889</c:v>
                </c:pt>
                <c:pt idx="829">
                  <c:v>1.0868439999999999</c:v>
                </c:pt>
                <c:pt idx="830">
                  <c:v>1.0867990000000001</c:v>
                </c:pt>
                <c:pt idx="831">
                  <c:v>1.0867519999999999</c:v>
                </c:pt>
                <c:pt idx="832">
                  <c:v>1.0867059999999999</c:v>
                </c:pt>
                <c:pt idx="833">
                  <c:v>1.08666</c:v>
                </c:pt>
                <c:pt idx="834">
                  <c:v>1.0866150000000001</c:v>
                </c:pt>
                <c:pt idx="835">
                  <c:v>1.086571</c:v>
                </c:pt>
                <c:pt idx="836">
                  <c:v>1.0865290000000001</c:v>
                </c:pt>
                <c:pt idx="837">
                  <c:v>1.08649</c:v>
                </c:pt>
                <c:pt idx="838">
                  <c:v>1.0864529999999999</c:v>
                </c:pt>
                <c:pt idx="839">
                  <c:v>1.086419</c:v>
                </c:pt>
                <c:pt idx="840">
                  <c:v>1.086389</c:v>
                </c:pt>
                <c:pt idx="841">
                  <c:v>1.086362</c:v>
                </c:pt>
                <c:pt idx="842">
                  <c:v>1.0863389999999999</c:v>
                </c:pt>
                <c:pt idx="843">
                  <c:v>1.08632</c:v>
                </c:pt>
                <c:pt idx="844">
                  <c:v>1.0863050000000001</c:v>
                </c:pt>
                <c:pt idx="845">
                  <c:v>1.0862940000000001</c:v>
                </c:pt>
                <c:pt idx="846">
                  <c:v>1.086287</c:v>
                </c:pt>
                <c:pt idx="847">
                  <c:v>1.086284</c:v>
                </c:pt>
                <c:pt idx="848">
                  <c:v>1.0862860000000001</c:v>
                </c:pt>
                <c:pt idx="849">
                  <c:v>1.0862909999999999</c:v>
                </c:pt>
                <c:pt idx="850">
                  <c:v>1.086301</c:v>
                </c:pt>
                <c:pt idx="851">
                  <c:v>1.086314</c:v>
                </c:pt>
                <c:pt idx="852">
                  <c:v>1.0863309999999999</c:v>
                </c:pt>
                <c:pt idx="853">
                  <c:v>1.0863510000000001</c:v>
                </c:pt>
                <c:pt idx="854">
                  <c:v>1.086374</c:v>
                </c:pt>
                <c:pt idx="855">
                  <c:v>1.086401</c:v>
                </c:pt>
                <c:pt idx="856">
                  <c:v>1.08643</c:v>
                </c:pt>
                <c:pt idx="857">
                  <c:v>1.0864609999999999</c:v>
                </c:pt>
                <c:pt idx="858">
                  <c:v>1.0864940000000001</c:v>
                </c:pt>
                <c:pt idx="859">
                  <c:v>1.0865290000000001</c:v>
                </c:pt>
                <c:pt idx="860">
                  <c:v>1.086565</c:v>
                </c:pt>
                <c:pt idx="861">
                  <c:v>1.0866020000000001</c:v>
                </c:pt>
                <c:pt idx="862">
                  <c:v>1.0866400000000001</c:v>
                </c:pt>
                <c:pt idx="863">
                  <c:v>1.086679</c:v>
                </c:pt>
                <c:pt idx="864">
                  <c:v>1.0867169999999999</c:v>
                </c:pt>
                <c:pt idx="865">
                  <c:v>1.0867549999999999</c:v>
                </c:pt>
                <c:pt idx="866">
                  <c:v>1.0867929999999999</c:v>
                </c:pt>
                <c:pt idx="867">
                  <c:v>1.08683</c:v>
                </c:pt>
                <c:pt idx="868">
                  <c:v>1.086865</c:v>
                </c:pt>
                <c:pt idx="869">
                  <c:v>1.0868990000000001</c:v>
                </c:pt>
                <c:pt idx="870">
                  <c:v>1.086932</c:v>
                </c:pt>
                <c:pt idx="871">
                  <c:v>1.0869629999999999</c:v>
                </c:pt>
                <c:pt idx="872">
                  <c:v>1.086992</c:v>
                </c:pt>
                <c:pt idx="873">
                  <c:v>1.087019</c:v>
                </c:pt>
                <c:pt idx="874">
                  <c:v>1.087043</c:v>
                </c:pt>
                <c:pt idx="875">
                  <c:v>1.0870660000000001</c:v>
                </c:pt>
                <c:pt idx="876">
                  <c:v>1.0870850000000001</c:v>
                </c:pt>
                <c:pt idx="877">
                  <c:v>1.0871029999999999</c:v>
                </c:pt>
                <c:pt idx="878">
                  <c:v>1.0871170000000001</c:v>
                </c:pt>
                <c:pt idx="879">
                  <c:v>1.087129</c:v>
                </c:pt>
                <c:pt idx="880">
                  <c:v>1.0871390000000001</c:v>
                </c:pt>
                <c:pt idx="881">
                  <c:v>1.0871470000000001</c:v>
                </c:pt>
                <c:pt idx="882">
                  <c:v>1.087151</c:v>
                </c:pt>
                <c:pt idx="883">
                  <c:v>1.087154</c:v>
                </c:pt>
                <c:pt idx="884">
                  <c:v>1.0871550000000001</c:v>
                </c:pt>
                <c:pt idx="885">
                  <c:v>1.087153</c:v>
                </c:pt>
                <c:pt idx="886">
                  <c:v>1.0871500000000001</c:v>
                </c:pt>
                <c:pt idx="887">
                  <c:v>1.0871440000000001</c:v>
                </c:pt>
                <c:pt idx="888">
                  <c:v>1.0871379999999999</c:v>
                </c:pt>
                <c:pt idx="889">
                  <c:v>1.0871299999999999</c:v>
                </c:pt>
                <c:pt idx="890">
                  <c:v>1.0871200000000001</c:v>
                </c:pt>
                <c:pt idx="891">
                  <c:v>1.08711</c:v>
                </c:pt>
                <c:pt idx="892">
                  <c:v>1.087099</c:v>
                </c:pt>
                <c:pt idx="893">
                  <c:v>1.0870869999999999</c:v>
                </c:pt>
                <c:pt idx="894">
                  <c:v>1.087075</c:v>
                </c:pt>
                <c:pt idx="895">
                  <c:v>1.0870629999999999</c:v>
                </c:pt>
                <c:pt idx="896">
                  <c:v>1.087051</c:v>
                </c:pt>
                <c:pt idx="897">
                  <c:v>1.0870390000000001</c:v>
                </c:pt>
                <c:pt idx="898">
                  <c:v>1.087027</c:v>
                </c:pt>
                <c:pt idx="899">
                  <c:v>1.087016</c:v>
                </c:pt>
                <c:pt idx="900">
                  <c:v>1.0870059999999999</c:v>
                </c:pt>
                <c:pt idx="901">
                  <c:v>1.0869960000000001</c:v>
                </c:pt>
                <c:pt idx="902">
                  <c:v>1.0869869999999999</c:v>
                </c:pt>
                <c:pt idx="903">
                  <c:v>1.0869789999999999</c:v>
                </c:pt>
                <c:pt idx="904">
                  <c:v>1.086972</c:v>
                </c:pt>
                <c:pt idx="905">
                  <c:v>1.086967</c:v>
                </c:pt>
                <c:pt idx="906">
                  <c:v>1.086962</c:v>
                </c:pt>
                <c:pt idx="907">
                  <c:v>1.086959</c:v>
                </c:pt>
                <c:pt idx="908">
                  <c:v>1.086957</c:v>
                </c:pt>
                <c:pt idx="909">
                  <c:v>1.086956</c:v>
                </c:pt>
                <c:pt idx="910">
                  <c:v>1.086956</c:v>
                </c:pt>
                <c:pt idx="911">
                  <c:v>1.0869580000000001</c:v>
                </c:pt>
                <c:pt idx="912">
                  <c:v>1.0869599999999999</c:v>
                </c:pt>
                <c:pt idx="913">
                  <c:v>1.0869629999999999</c:v>
                </c:pt>
                <c:pt idx="914">
                  <c:v>1.086967</c:v>
                </c:pt>
                <c:pt idx="915">
                  <c:v>1.086972</c:v>
                </c:pt>
                <c:pt idx="916">
                  <c:v>1.086978</c:v>
                </c:pt>
                <c:pt idx="917">
                  <c:v>1.086984</c:v>
                </c:pt>
                <c:pt idx="918">
                  <c:v>1.0869899999999999</c:v>
                </c:pt>
                <c:pt idx="919">
                  <c:v>1.0869960000000001</c:v>
                </c:pt>
                <c:pt idx="920">
                  <c:v>1.087002</c:v>
                </c:pt>
                <c:pt idx="921">
                  <c:v>1.0870089999999999</c:v>
                </c:pt>
                <c:pt idx="922">
                  <c:v>1.0870139999999999</c:v>
                </c:pt>
                <c:pt idx="923">
                  <c:v>1.0870200000000001</c:v>
                </c:pt>
                <c:pt idx="924">
                  <c:v>1.087024</c:v>
                </c:pt>
                <c:pt idx="925">
                  <c:v>1.0870280000000001</c:v>
                </c:pt>
                <c:pt idx="926">
                  <c:v>1.0870299999999999</c:v>
                </c:pt>
                <c:pt idx="927">
                  <c:v>1.087032</c:v>
                </c:pt>
                <c:pt idx="928">
                  <c:v>1.087032</c:v>
                </c:pt>
                <c:pt idx="929">
                  <c:v>1.0870310000000001</c:v>
                </c:pt>
                <c:pt idx="930">
                  <c:v>1.087029</c:v>
                </c:pt>
                <c:pt idx="931">
                  <c:v>1.0870249999999999</c:v>
                </c:pt>
                <c:pt idx="932">
                  <c:v>1.087019</c:v>
                </c:pt>
                <c:pt idx="933">
                  <c:v>1.0870109999999999</c:v>
                </c:pt>
                <c:pt idx="934">
                  <c:v>1.087002</c:v>
                </c:pt>
                <c:pt idx="935">
                  <c:v>1.086991</c:v>
                </c:pt>
                <c:pt idx="936">
                  <c:v>1.0869789999999999</c:v>
                </c:pt>
                <c:pt idx="937">
                  <c:v>1.086965</c:v>
                </c:pt>
                <c:pt idx="938">
                  <c:v>1.0869489999999999</c:v>
                </c:pt>
                <c:pt idx="939">
                  <c:v>1.086932</c:v>
                </c:pt>
                <c:pt idx="940">
                  <c:v>1.086913</c:v>
                </c:pt>
                <c:pt idx="941">
                  <c:v>1.0868930000000001</c:v>
                </c:pt>
                <c:pt idx="942">
                  <c:v>1.0868720000000001</c:v>
                </c:pt>
                <c:pt idx="943">
                  <c:v>1.086851</c:v>
                </c:pt>
                <c:pt idx="944">
                  <c:v>1.0868279999999999</c:v>
                </c:pt>
                <c:pt idx="945">
                  <c:v>1.0868059999999999</c:v>
                </c:pt>
                <c:pt idx="946">
                  <c:v>1.0867830000000001</c:v>
                </c:pt>
                <c:pt idx="947">
                  <c:v>1.0867599999999999</c:v>
                </c:pt>
                <c:pt idx="948">
                  <c:v>1.086738</c:v>
                </c:pt>
                <c:pt idx="949">
                  <c:v>1.086716</c:v>
                </c:pt>
                <c:pt idx="950">
                  <c:v>1.086695</c:v>
                </c:pt>
                <c:pt idx="951">
                  <c:v>1.086676</c:v>
                </c:pt>
                <c:pt idx="952">
                  <c:v>1.086659</c:v>
                </c:pt>
                <c:pt idx="953">
                  <c:v>1.086643</c:v>
                </c:pt>
                <c:pt idx="954">
                  <c:v>1.08663</c:v>
                </c:pt>
                <c:pt idx="955">
                  <c:v>1.0866199999999999</c:v>
                </c:pt>
                <c:pt idx="956">
                  <c:v>1.0866130000000001</c:v>
                </c:pt>
                <c:pt idx="957">
                  <c:v>1.0866089999999999</c:v>
                </c:pt>
                <c:pt idx="958">
                  <c:v>1.0866089999999999</c:v>
                </c:pt>
                <c:pt idx="959">
                  <c:v>1.0866130000000001</c:v>
                </c:pt>
                <c:pt idx="960">
                  <c:v>1.086622</c:v>
                </c:pt>
                <c:pt idx="961">
                  <c:v>1.086635</c:v>
                </c:pt>
                <c:pt idx="962">
                  <c:v>1.086654</c:v>
                </c:pt>
                <c:pt idx="963">
                  <c:v>1.0866769999999999</c:v>
                </c:pt>
                <c:pt idx="964">
                  <c:v>1.0867059999999999</c:v>
                </c:pt>
                <c:pt idx="965">
                  <c:v>1.086741</c:v>
                </c:pt>
                <c:pt idx="966">
                  <c:v>1.0867819999999999</c:v>
                </c:pt>
                <c:pt idx="967">
                  <c:v>1.086829</c:v>
                </c:pt>
                <c:pt idx="968">
                  <c:v>1.0868819999999999</c:v>
                </c:pt>
                <c:pt idx="969">
                  <c:v>1.0869409999999999</c:v>
                </c:pt>
                <c:pt idx="970">
                  <c:v>1.0870059999999999</c:v>
                </c:pt>
                <c:pt idx="971">
                  <c:v>1.087078</c:v>
                </c:pt>
                <c:pt idx="972">
                  <c:v>1.087156</c:v>
                </c:pt>
                <c:pt idx="973">
                  <c:v>1.08724</c:v>
                </c:pt>
                <c:pt idx="974">
                  <c:v>1.087331</c:v>
                </c:pt>
                <c:pt idx="975">
                  <c:v>1.0874269999999999</c:v>
                </c:pt>
                <c:pt idx="976">
                  <c:v>1.0875300000000001</c:v>
                </c:pt>
                <c:pt idx="977">
                  <c:v>1.0876380000000001</c:v>
                </c:pt>
                <c:pt idx="978">
                  <c:v>1.0877509999999999</c:v>
                </c:pt>
                <c:pt idx="979">
                  <c:v>1.0878699999999999</c:v>
                </c:pt>
                <c:pt idx="980">
                  <c:v>1.087993</c:v>
                </c:pt>
                <c:pt idx="981">
                  <c:v>1.0881209999999999</c:v>
                </c:pt>
                <c:pt idx="982">
                  <c:v>1.0882529999999999</c:v>
                </c:pt>
                <c:pt idx="983">
                  <c:v>1.0883890000000001</c:v>
                </c:pt>
                <c:pt idx="984">
                  <c:v>1.0885279999999999</c:v>
                </c:pt>
                <c:pt idx="985">
                  <c:v>1.08867</c:v>
                </c:pt>
                <c:pt idx="986">
                  <c:v>1.0888150000000001</c:v>
                </c:pt>
                <c:pt idx="987">
                  <c:v>1.0889610000000001</c:v>
                </c:pt>
                <c:pt idx="988">
                  <c:v>1.0891090000000001</c:v>
                </c:pt>
                <c:pt idx="989">
                  <c:v>1.0892569999999999</c:v>
                </c:pt>
                <c:pt idx="990">
                  <c:v>1.089407</c:v>
                </c:pt>
                <c:pt idx="991">
                  <c:v>1.089556</c:v>
                </c:pt>
                <c:pt idx="992">
                  <c:v>1.089704</c:v>
                </c:pt>
                <c:pt idx="993">
                  <c:v>1.0898509999999999</c:v>
                </c:pt>
                <c:pt idx="994">
                  <c:v>1.0899970000000001</c:v>
                </c:pt>
                <c:pt idx="995">
                  <c:v>1.0901400000000001</c:v>
                </c:pt>
                <c:pt idx="996">
                  <c:v>1.0902810000000001</c:v>
                </c:pt>
                <c:pt idx="997">
                  <c:v>1.0904180000000001</c:v>
                </c:pt>
                <c:pt idx="998">
                  <c:v>1.0905530000000001</c:v>
                </c:pt>
                <c:pt idx="999">
                  <c:v>1.0906830000000001</c:v>
                </c:pt>
                <c:pt idx="1000">
                  <c:v>1.090808</c:v>
                </c:pt>
                <c:pt idx="1001">
                  <c:v>1.090929</c:v>
                </c:pt>
                <c:pt idx="1002">
                  <c:v>1.091045</c:v>
                </c:pt>
                <c:pt idx="1003">
                  <c:v>1.0911550000000001</c:v>
                </c:pt>
                <c:pt idx="1004">
                  <c:v>1.0912599999999999</c:v>
                </c:pt>
                <c:pt idx="1005">
                  <c:v>1.091359</c:v>
                </c:pt>
                <c:pt idx="1006">
                  <c:v>1.0914509999999999</c:v>
                </c:pt>
                <c:pt idx="1007">
                  <c:v>1.0915379999999999</c:v>
                </c:pt>
                <c:pt idx="1008">
                  <c:v>1.0916170000000001</c:v>
                </c:pt>
                <c:pt idx="1009">
                  <c:v>1.091691</c:v>
                </c:pt>
                <c:pt idx="1010">
                  <c:v>1.091758</c:v>
                </c:pt>
                <c:pt idx="1011">
                  <c:v>1.091818</c:v>
                </c:pt>
                <c:pt idx="1012">
                  <c:v>1.091872</c:v>
                </c:pt>
                <c:pt idx="1013">
                  <c:v>1.0919190000000001</c:v>
                </c:pt>
                <c:pt idx="1014">
                  <c:v>1.09196</c:v>
                </c:pt>
                <c:pt idx="1015">
                  <c:v>1.091996</c:v>
                </c:pt>
                <c:pt idx="1016">
                  <c:v>1.092025</c:v>
                </c:pt>
                <c:pt idx="1017">
                  <c:v>1.092049</c:v>
                </c:pt>
                <c:pt idx="1018">
                  <c:v>1.0920669999999999</c:v>
                </c:pt>
                <c:pt idx="1019">
                  <c:v>1.0920799999999999</c:v>
                </c:pt>
                <c:pt idx="1020">
                  <c:v>1.0920890000000001</c:v>
                </c:pt>
                <c:pt idx="1021">
                  <c:v>1.092093</c:v>
                </c:pt>
                <c:pt idx="1022">
                  <c:v>1.0920939999999999</c:v>
                </c:pt>
                <c:pt idx="1023">
                  <c:v>1.0920909999999999</c:v>
                </c:pt>
              </c:numCache>
            </c:numRef>
          </c:yVal>
          <c:smooth val="0"/>
        </c:ser>
        <c:ser>
          <c:idx val="4"/>
          <c:order val="5"/>
          <c:tx>
            <c:strRef>
              <c:f>プログラム動作確認!$Z$1</c:f>
              <c:strCache>
                <c:ptCount val="1"/>
                <c:pt idx="0">
                  <c:v>iFFT実数部(6.82)</c:v>
                </c:pt>
              </c:strCache>
            </c:strRef>
          </c:tx>
          <c:marker>
            <c:symbol val="none"/>
          </c:marker>
          <c:yVal>
            <c:numRef>
              <c:f>プログラム動作確認!$Z$2:$Z$1025</c:f>
              <c:numCache>
                <c:formatCode>General</c:formatCode>
                <c:ptCount val="1024"/>
                <c:pt idx="0">
                  <c:v>1.091116</c:v>
                </c:pt>
                <c:pt idx="1">
                  <c:v>1.0911550000000001</c:v>
                </c:pt>
                <c:pt idx="2">
                  <c:v>1.091194</c:v>
                </c:pt>
                <c:pt idx="3">
                  <c:v>1.091232</c:v>
                </c:pt>
                <c:pt idx="4">
                  <c:v>1.0912710000000001</c:v>
                </c:pt>
                <c:pt idx="5">
                  <c:v>1.09131</c:v>
                </c:pt>
                <c:pt idx="6">
                  <c:v>1.091348</c:v>
                </c:pt>
                <c:pt idx="7">
                  <c:v>1.0913870000000001</c:v>
                </c:pt>
                <c:pt idx="8">
                  <c:v>1.0914250000000001</c:v>
                </c:pt>
                <c:pt idx="9">
                  <c:v>1.0914630000000001</c:v>
                </c:pt>
                <c:pt idx="10">
                  <c:v>1.0915010000000001</c:v>
                </c:pt>
                <c:pt idx="11">
                  <c:v>1.091539</c:v>
                </c:pt>
                <c:pt idx="12">
                  <c:v>1.091577</c:v>
                </c:pt>
                <c:pt idx="13">
                  <c:v>1.0916140000000001</c:v>
                </c:pt>
                <c:pt idx="14">
                  <c:v>1.0916520000000001</c:v>
                </c:pt>
                <c:pt idx="15">
                  <c:v>1.0916889999999999</c:v>
                </c:pt>
                <c:pt idx="16">
                  <c:v>1.091726</c:v>
                </c:pt>
                <c:pt idx="17">
                  <c:v>1.091763</c:v>
                </c:pt>
                <c:pt idx="18">
                  <c:v>1.0918000000000001</c:v>
                </c:pt>
                <c:pt idx="19">
                  <c:v>1.091836</c:v>
                </c:pt>
                <c:pt idx="20">
                  <c:v>1.0918730000000001</c:v>
                </c:pt>
                <c:pt idx="21">
                  <c:v>1.091909</c:v>
                </c:pt>
                <c:pt idx="22">
                  <c:v>1.0919449999999999</c:v>
                </c:pt>
                <c:pt idx="23">
                  <c:v>1.0919810000000001</c:v>
                </c:pt>
                <c:pt idx="24">
                  <c:v>1.092017</c:v>
                </c:pt>
                <c:pt idx="25">
                  <c:v>1.092052</c:v>
                </c:pt>
                <c:pt idx="26">
                  <c:v>1.0920879999999999</c:v>
                </c:pt>
                <c:pt idx="27">
                  <c:v>1.092123</c:v>
                </c:pt>
                <c:pt idx="28">
                  <c:v>1.092158</c:v>
                </c:pt>
                <c:pt idx="29">
                  <c:v>1.092193</c:v>
                </c:pt>
                <c:pt idx="30">
                  <c:v>1.0922270000000001</c:v>
                </c:pt>
                <c:pt idx="31">
                  <c:v>1.0922620000000001</c:v>
                </c:pt>
                <c:pt idx="32">
                  <c:v>1.0922959999999999</c:v>
                </c:pt>
                <c:pt idx="33">
                  <c:v>1.09233</c:v>
                </c:pt>
                <c:pt idx="34">
                  <c:v>1.0923639999999999</c:v>
                </c:pt>
                <c:pt idx="35">
                  <c:v>1.0923970000000001</c:v>
                </c:pt>
                <c:pt idx="36">
                  <c:v>1.09243</c:v>
                </c:pt>
                <c:pt idx="37">
                  <c:v>1.092463</c:v>
                </c:pt>
                <c:pt idx="38">
                  <c:v>1.0924959999999999</c:v>
                </c:pt>
                <c:pt idx="39">
                  <c:v>1.0925290000000001</c:v>
                </c:pt>
                <c:pt idx="40">
                  <c:v>1.0925609999999999</c:v>
                </c:pt>
                <c:pt idx="41">
                  <c:v>1.0925929999999999</c:v>
                </c:pt>
                <c:pt idx="42">
                  <c:v>1.092625</c:v>
                </c:pt>
                <c:pt idx="43">
                  <c:v>1.092657</c:v>
                </c:pt>
                <c:pt idx="44">
                  <c:v>1.0926880000000001</c:v>
                </c:pt>
                <c:pt idx="45">
                  <c:v>1.092719</c:v>
                </c:pt>
                <c:pt idx="46">
                  <c:v>1.0927500000000001</c:v>
                </c:pt>
                <c:pt idx="47">
                  <c:v>1.092781</c:v>
                </c:pt>
                <c:pt idx="48">
                  <c:v>1.092811</c:v>
                </c:pt>
                <c:pt idx="49">
                  <c:v>1.092841</c:v>
                </c:pt>
                <c:pt idx="50">
                  <c:v>1.0928709999999999</c:v>
                </c:pt>
                <c:pt idx="51">
                  <c:v>1.0929</c:v>
                </c:pt>
                <c:pt idx="52">
                  <c:v>1.09293</c:v>
                </c:pt>
                <c:pt idx="53">
                  <c:v>1.092959</c:v>
                </c:pt>
                <c:pt idx="54">
                  <c:v>1.0929869999999999</c:v>
                </c:pt>
                <c:pt idx="55">
                  <c:v>1.093016</c:v>
                </c:pt>
                <c:pt idx="56">
                  <c:v>1.0930439999999999</c:v>
                </c:pt>
                <c:pt idx="57">
                  <c:v>1.093072</c:v>
                </c:pt>
                <c:pt idx="58">
                  <c:v>1.093099</c:v>
                </c:pt>
                <c:pt idx="59">
                  <c:v>1.093126</c:v>
                </c:pt>
                <c:pt idx="60">
                  <c:v>1.093153</c:v>
                </c:pt>
                <c:pt idx="61">
                  <c:v>1.09318</c:v>
                </c:pt>
                <c:pt idx="62">
                  <c:v>1.0932059999999999</c:v>
                </c:pt>
                <c:pt idx="63">
                  <c:v>1.0932329999999999</c:v>
                </c:pt>
                <c:pt idx="64">
                  <c:v>1.0932580000000001</c:v>
                </c:pt>
                <c:pt idx="65">
                  <c:v>1.0932839999999999</c:v>
                </c:pt>
                <c:pt idx="66">
                  <c:v>1.0933090000000001</c:v>
                </c:pt>
                <c:pt idx="67">
                  <c:v>1.093334</c:v>
                </c:pt>
                <c:pt idx="68">
                  <c:v>1.0933580000000001</c:v>
                </c:pt>
                <c:pt idx="69">
                  <c:v>1.093383</c:v>
                </c:pt>
                <c:pt idx="70">
                  <c:v>1.093407</c:v>
                </c:pt>
                <c:pt idx="71">
                  <c:v>1.0934299999999999</c:v>
                </c:pt>
                <c:pt idx="72">
                  <c:v>1.093453</c:v>
                </c:pt>
                <c:pt idx="73">
                  <c:v>1.0934759999999999</c:v>
                </c:pt>
                <c:pt idx="74">
                  <c:v>1.093499</c:v>
                </c:pt>
                <c:pt idx="75">
                  <c:v>1.093521</c:v>
                </c:pt>
                <c:pt idx="76">
                  <c:v>1.0935429999999999</c:v>
                </c:pt>
                <c:pt idx="77">
                  <c:v>1.0935649999999999</c:v>
                </c:pt>
                <c:pt idx="78">
                  <c:v>1.0935870000000001</c:v>
                </c:pt>
                <c:pt idx="79">
                  <c:v>1.0936079999999999</c:v>
                </c:pt>
                <c:pt idx="80">
                  <c:v>1.093628</c:v>
                </c:pt>
                <c:pt idx="81">
                  <c:v>1.0936490000000001</c:v>
                </c:pt>
                <c:pt idx="82">
                  <c:v>1.093669</c:v>
                </c:pt>
                <c:pt idx="83">
                  <c:v>1.0936889999999999</c:v>
                </c:pt>
                <c:pt idx="84">
                  <c:v>1.0937079999999999</c:v>
                </c:pt>
                <c:pt idx="85">
                  <c:v>1.0937269999999999</c:v>
                </c:pt>
                <c:pt idx="86">
                  <c:v>1.0937460000000001</c:v>
                </c:pt>
                <c:pt idx="87">
                  <c:v>1.093764</c:v>
                </c:pt>
                <c:pt idx="88">
                  <c:v>1.0937829999999999</c:v>
                </c:pt>
                <c:pt idx="89">
                  <c:v>1.0938000000000001</c:v>
                </c:pt>
                <c:pt idx="90">
                  <c:v>1.093818</c:v>
                </c:pt>
                <c:pt idx="91">
                  <c:v>1.0938349999999999</c:v>
                </c:pt>
                <c:pt idx="92">
                  <c:v>1.093852</c:v>
                </c:pt>
                <c:pt idx="93">
                  <c:v>1.0938680000000001</c:v>
                </c:pt>
                <c:pt idx="94">
                  <c:v>1.0938840000000001</c:v>
                </c:pt>
                <c:pt idx="95">
                  <c:v>1.0939000000000001</c:v>
                </c:pt>
                <c:pt idx="96">
                  <c:v>1.0939160000000001</c:v>
                </c:pt>
                <c:pt idx="97">
                  <c:v>1.093931</c:v>
                </c:pt>
                <c:pt idx="98">
                  <c:v>1.0939460000000001</c:v>
                </c:pt>
                <c:pt idx="99">
                  <c:v>1.09396</c:v>
                </c:pt>
                <c:pt idx="100">
                  <c:v>1.093974</c:v>
                </c:pt>
                <c:pt idx="101">
                  <c:v>1.093988</c:v>
                </c:pt>
                <c:pt idx="102">
                  <c:v>1.0940019999999999</c:v>
                </c:pt>
                <c:pt idx="103">
                  <c:v>1.094015</c:v>
                </c:pt>
                <c:pt idx="104">
                  <c:v>1.094028</c:v>
                </c:pt>
                <c:pt idx="105">
                  <c:v>1.0940399999999999</c:v>
                </c:pt>
                <c:pt idx="106">
                  <c:v>1.094052</c:v>
                </c:pt>
                <c:pt idx="107">
                  <c:v>1.0940639999999999</c:v>
                </c:pt>
                <c:pt idx="108">
                  <c:v>1.094076</c:v>
                </c:pt>
                <c:pt idx="109">
                  <c:v>1.094087</c:v>
                </c:pt>
                <c:pt idx="110">
                  <c:v>1.094098</c:v>
                </c:pt>
                <c:pt idx="111">
                  <c:v>1.094109</c:v>
                </c:pt>
                <c:pt idx="112">
                  <c:v>1.0941190000000001</c:v>
                </c:pt>
                <c:pt idx="113">
                  <c:v>1.0941289999999999</c:v>
                </c:pt>
                <c:pt idx="114">
                  <c:v>1.094139</c:v>
                </c:pt>
                <c:pt idx="115">
                  <c:v>1.0941479999999999</c:v>
                </c:pt>
                <c:pt idx="116">
                  <c:v>1.094157</c:v>
                </c:pt>
                <c:pt idx="117">
                  <c:v>1.094166</c:v>
                </c:pt>
                <c:pt idx="118">
                  <c:v>1.094174</c:v>
                </c:pt>
                <c:pt idx="119">
                  <c:v>1.094182</c:v>
                </c:pt>
                <c:pt idx="120">
                  <c:v>1.09419</c:v>
                </c:pt>
                <c:pt idx="121">
                  <c:v>1.0941970000000001</c:v>
                </c:pt>
                <c:pt idx="122">
                  <c:v>1.0942050000000001</c:v>
                </c:pt>
                <c:pt idx="123">
                  <c:v>1.094212</c:v>
                </c:pt>
                <c:pt idx="124">
                  <c:v>1.0942179999999999</c:v>
                </c:pt>
                <c:pt idx="125">
                  <c:v>1.0942240000000001</c:v>
                </c:pt>
                <c:pt idx="126">
                  <c:v>1.09423</c:v>
                </c:pt>
                <c:pt idx="127">
                  <c:v>1.094236</c:v>
                </c:pt>
                <c:pt idx="128">
                  <c:v>1.0942419999999999</c:v>
                </c:pt>
                <c:pt idx="129">
                  <c:v>1.094247</c:v>
                </c:pt>
                <c:pt idx="130">
                  <c:v>1.094252</c:v>
                </c:pt>
                <c:pt idx="131">
                  <c:v>1.0942559999999999</c:v>
                </c:pt>
                <c:pt idx="132">
                  <c:v>1.09426</c:v>
                </c:pt>
                <c:pt idx="133">
                  <c:v>1.0942639999999999</c:v>
                </c:pt>
                <c:pt idx="134">
                  <c:v>1.094268</c:v>
                </c:pt>
                <c:pt idx="135">
                  <c:v>1.0942719999999999</c:v>
                </c:pt>
                <c:pt idx="136">
                  <c:v>1.0942750000000001</c:v>
                </c:pt>
                <c:pt idx="137">
                  <c:v>1.0942780000000001</c:v>
                </c:pt>
                <c:pt idx="138">
                  <c:v>1.0942799999999999</c:v>
                </c:pt>
                <c:pt idx="139">
                  <c:v>1.0942829999999999</c:v>
                </c:pt>
                <c:pt idx="140">
                  <c:v>1.094285</c:v>
                </c:pt>
                <c:pt idx="141">
                  <c:v>1.094287</c:v>
                </c:pt>
                <c:pt idx="142">
                  <c:v>1.0942879999999999</c:v>
                </c:pt>
                <c:pt idx="143">
                  <c:v>1.09429</c:v>
                </c:pt>
                <c:pt idx="144">
                  <c:v>1.0942909999999999</c:v>
                </c:pt>
                <c:pt idx="145">
                  <c:v>1.094292</c:v>
                </c:pt>
                <c:pt idx="146">
                  <c:v>1.094292</c:v>
                </c:pt>
                <c:pt idx="147">
                  <c:v>1.094293</c:v>
                </c:pt>
                <c:pt idx="148">
                  <c:v>1.094293</c:v>
                </c:pt>
                <c:pt idx="149">
                  <c:v>1.094293</c:v>
                </c:pt>
                <c:pt idx="150">
                  <c:v>1.094292</c:v>
                </c:pt>
                <c:pt idx="151">
                  <c:v>1.094292</c:v>
                </c:pt>
                <c:pt idx="152">
                  <c:v>1.0942909999999999</c:v>
                </c:pt>
                <c:pt idx="153">
                  <c:v>1.09429</c:v>
                </c:pt>
                <c:pt idx="154">
                  <c:v>1.0942890000000001</c:v>
                </c:pt>
                <c:pt idx="155">
                  <c:v>1.094287</c:v>
                </c:pt>
                <c:pt idx="156">
                  <c:v>1.094285</c:v>
                </c:pt>
                <c:pt idx="157">
                  <c:v>1.0942829999999999</c:v>
                </c:pt>
                <c:pt idx="158">
                  <c:v>1.0942810000000001</c:v>
                </c:pt>
                <c:pt idx="159">
                  <c:v>1.094279</c:v>
                </c:pt>
                <c:pt idx="160">
                  <c:v>1.094276</c:v>
                </c:pt>
                <c:pt idx="161">
                  <c:v>1.094274</c:v>
                </c:pt>
                <c:pt idx="162">
                  <c:v>1.094271</c:v>
                </c:pt>
                <c:pt idx="163">
                  <c:v>1.094268</c:v>
                </c:pt>
                <c:pt idx="164">
                  <c:v>1.0942639999999999</c:v>
                </c:pt>
                <c:pt idx="165">
                  <c:v>1.0942609999999999</c:v>
                </c:pt>
                <c:pt idx="166">
                  <c:v>1.094257</c:v>
                </c:pt>
                <c:pt idx="167">
                  <c:v>1.0942529999999999</c:v>
                </c:pt>
                <c:pt idx="168">
                  <c:v>1.094249</c:v>
                </c:pt>
                <c:pt idx="169">
                  <c:v>1.0942449999999999</c:v>
                </c:pt>
                <c:pt idx="170">
                  <c:v>1.0942400000000001</c:v>
                </c:pt>
                <c:pt idx="171">
                  <c:v>1.094236</c:v>
                </c:pt>
                <c:pt idx="172">
                  <c:v>1.094231</c:v>
                </c:pt>
                <c:pt idx="173">
                  <c:v>1.0942259999999999</c:v>
                </c:pt>
                <c:pt idx="174">
                  <c:v>1.0942210000000001</c:v>
                </c:pt>
                <c:pt idx="175">
                  <c:v>1.0942149999999999</c:v>
                </c:pt>
                <c:pt idx="176">
                  <c:v>1.0942099999999999</c:v>
                </c:pt>
                <c:pt idx="177">
                  <c:v>1.094204</c:v>
                </c:pt>
                <c:pt idx="178">
                  <c:v>1.094198</c:v>
                </c:pt>
                <c:pt idx="179">
                  <c:v>1.0941920000000001</c:v>
                </c:pt>
                <c:pt idx="180">
                  <c:v>1.0941860000000001</c:v>
                </c:pt>
                <c:pt idx="181">
                  <c:v>1.0941799999999999</c:v>
                </c:pt>
                <c:pt idx="182">
                  <c:v>1.094174</c:v>
                </c:pt>
                <c:pt idx="183">
                  <c:v>1.0941669999999999</c:v>
                </c:pt>
                <c:pt idx="184">
                  <c:v>1.0941609999999999</c:v>
                </c:pt>
                <c:pt idx="185">
                  <c:v>1.0941540000000001</c:v>
                </c:pt>
                <c:pt idx="186">
                  <c:v>1.094147</c:v>
                </c:pt>
                <c:pt idx="187">
                  <c:v>1.0941399999999999</c:v>
                </c:pt>
                <c:pt idx="188">
                  <c:v>1.0941320000000001</c:v>
                </c:pt>
                <c:pt idx="189">
                  <c:v>1.094125</c:v>
                </c:pt>
                <c:pt idx="190">
                  <c:v>1.0941179999999999</c:v>
                </c:pt>
                <c:pt idx="191">
                  <c:v>1.0941099999999999</c:v>
                </c:pt>
                <c:pt idx="192">
                  <c:v>1.0941019999999999</c:v>
                </c:pt>
                <c:pt idx="193">
                  <c:v>1.0940939999999999</c:v>
                </c:pt>
                <c:pt idx="194">
                  <c:v>1.0940859999999999</c:v>
                </c:pt>
                <c:pt idx="195">
                  <c:v>1.0940780000000001</c:v>
                </c:pt>
                <c:pt idx="196">
                  <c:v>1.0940700000000001</c:v>
                </c:pt>
                <c:pt idx="197">
                  <c:v>1.0940620000000001</c:v>
                </c:pt>
                <c:pt idx="198">
                  <c:v>1.0940529999999999</c:v>
                </c:pt>
                <c:pt idx="199">
                  <c:v>1.0940449999999999</c:v>
                </c:pt>
                <c:pt idx="200">
                  <c:v>1.094036</c:v>
                </c:pt>
                <c:pt idx="201">
                  <c:v>1.0940270000000001</c:v>
                </c:pt>
                <c:pt idx="202">
                  <c:v>1.0940179999999999</c:v>
                </c:pt>
                <c:pt idx="203">
                  <c:v>1.0940099999999999</c:v>
                </c:pt>
                <c:pt idx="204">
                  <c:v>1.0940000000000001</c:v>
                </c:pt>
                <c:pt idx="205">
                  <c:v>1.0939909999999999</c:v>
                </c:pt>
                <c:pt idx="206">
                  <c:v>1.093982</c:v>
                </c:pt>
                <c:pt idx="207">
                  <c:v>1.0939730000000001</c:v>
                </c:pt>
                <c:pt idx="208">
                  <c:v>1.093963</c:v>
                </c:pt>
                <c:pt idx="209">
                  <c:v>1.0939540000000001</c:v>
                </c:pt>
                <c:pt idx="210">
                  <c:v>1.093944</c:v>
                </c:pt>
                <c:pt idx="211">
                  <c:v>1.093934</c:v>
                </c:pt>
                <c:pt idx="212">
                  <c:v>1.0939239999999999</c:v>
                </c:pt>
                <c:pt idx="213">
                  <c:v>1.093915</c:v>
                </c:pt>
                <c:pt idx="214">
                  <c:v>1.0939049999999999</c:v>
                </c:pt>
                <c:pt idx="215">
                  <c:v>1.0938939999999999</c:v>
                </c:pt>
                <c:pt idx="216">
                  <c:v>1.0938840000000001</c:v>
                </c:pt>
                <c:pt idx="217">
                  <c:v>1.093874</c:v>
                </c:pt>
                <c:pt idx="218">
                  <c:v>1.0938639999999999</c:v>
                </c:pt>
                <c:pt idx="219">
                  <c:v>1.093853</c:v>
                </c:pt>
                <c:pt idx="220">
                  <c:v>1.0938429999999999</c:v>
                </c:pt>
                <c:pt idx="221">
                  <c:v>1.0938319999999999</c:v>
                </c:pt>
                <c:pt idx="222">
                  <c:v>1.0938209999999999</c:v>
                </c:pt>
                <c:pt idx="223">
                  <c:v>1.0938110000000001</c:v>
                </c:pt>
                <c:pt idx="224">
                  <c:v>1.0938000000000001</c:v>
                </c:pt>
                <c:pt idx="225">
                  <c:v>1.0937889999999999</c:v>
                </c:pt>
                <c:pt idx="226">
                  <c:v>1.0937779999999999</c:v>
                </c:pt>
                <c:pt idx="227">
                  <c:v>1.0937669999999999</c:v>
                </c:pt>
                <c:pt idx="228">
                  <c:v>1.093756</c:v>
                </c:pt>
                <c:pt idx="229">
                  <c:v>1.093745</c:v>
                </c:pt>
                <c:pt idx="230">
                  <c:v>1.0937330000000001</c:v>
                </c:pt>
                <c:pt idx="231">
                  <c:v>1.0937220000000001</c:v>
                </c:pt>
                <c:pt idx="232">
                  <c:v>1.09371</c:v>
                </c:pt>
                <c:pt idx="233">
                  <c:v>1.093699</c:v>
                </c:pt>
                <c:pt idx="234">
                  <c:v>1.0936870000000001</c:v>
                </c:pt>
                <c:pt idx="235">
                  <c:v>1.0936760000000001</c:v>
                </c:pt>
                <c:pt idx="236">
                  <c:v>1.093664</c:v>
                </c:pt>
                <c:pt idx="237">
                  <c:v>1.0936520000000001</c:v>
                </c:pt>
                <c:pt idx="238">
                  <c:v>1.0936399999999999</c:v>
                </c:pt>
                <c:pt idx="239">
                  <c:v>1.093628</c:v>
                </c:pt>
                <c:pt idx="240">
                  <c:v>1.0936159999999999</c:v>
                </c:pt>
                <c:pt idx="241">
                  <c:v>1.093604</c:v>
                </c:pt>
                <c:pt idx="242">
                  <c:v>1.093591</c:v>
                </c:pt>
                <c:pt idx="243">
                  <c:v>1.0935790000000001</c:v>
                </c:pt>
                <c:pt idx="244">
                  <c:v>1.093567</c:v>
                </c:pt>
                <c:pt idx="245">
                  <c:v>1.0935539999999999</c:v>
                </c:pt>
                <c:pt idx="246">
                  <c:v>1.093542</c:v>
                </c:pt>
                <c:pt idx="247">
                  <c:v>1.093529</c:v>
                </c:pt>
                <c:pt idx="248">
                  <c:v>1.0935159999999999</c:v>
                </c:pt>
                <c:pt idx="249">
                  <c:v>1.093504</c:v>
                </c:pt>
                <c:pt idx="250">
                  <c:v>1.093491</c:v>
                </c:pt>
                <c:pt idx="251">
                  <c:v>1.093478</c:v>
                </c:pt>
                <c:pt idx="252">
                  <c:v>1.0934649999999999</c:v>
                </c:pt>
                <c:pt idx="253">
                  <c:v>1.0934520000000001</c:v>
                </c:pt>
                <c:pt idx="254">
                  <c:v>1.0934379999999999</c:v>
                </c:pt>
                <c:pt idx="255">
                  <c:v>1.0934250000000001</c:v>
                </c:pt>
                <c:pt idx="256">
                  <c:v>1.0934120000000001</c:v>
                </c:pt>
                <c:pt idx="257">
                  <c:v>1.0933980000000001</c:v>
                </c:pt>
                <c:pt idx="258">
                  <c:v>1.0933850000000001</c:v>
                </c:pt>
                <c:pt idx="259">
                  <c:v>1.0933710000000001</c:v>
                </c:pt>
                <c:pt idx="260">
                  <c:v>1.0933569999999999</c:v>
                </c:pt>
                <c:pt idx="261">
                  <c:v>1.093343</c:v>
                </c:pt>
                <c:pt idx="262">
                  <c:v>1.093329</c:v>
                </c:pt>
                <c:pt idx="263">
                  <c:v>1.093315</c:v>
                </c:pt>
                <c:pt idx="264">
                  <c:v>1.0933010000000001</c:v>
                </c:pt>
                <c:pt idx="265">
                  <c:v>1.0932869999999999</c:v>
                </c:pt>
                <c:pt idx="266">
                  <c:v>1.0932729999999999</c:v>
                </c:pt>
                <c:pt idx="267">
                  <c:v>1.0932580000000001</c:v>
                </c:pt>
                <c:pt idx="268">
                  <c:v>1.0932440000000001</c:v>
                </c:pt>
                <c:pt idx="269">
                  <c:v>1.093229</c:v>
                </c:pt>
                <c:pt idx="270">
                  <c:v>1.093215</c:v>
                </c:pt>
                <c:pt idx="271">
                  <c:v>1.0931999999999999</c:v>
                </c:pt>
                <c:pt idx="272">
                  <c:v>1.0931850000000001</c:v>
                </c:pt>
                <c:pt idx="273">
                  <c:v>1.09317</c:v>
                </c:pt>
                <c:pt idx="274">
                  <c:v>1.0931550000000001</c:v>
                </c:pt>
                <c:pt idx="275">
                  <c:v>1.0931390000000001</c:v>
                </c:pt>
                <c:pt idx="276">
                  <c:v>1.093124</c:v>
                </c:pt>
                <c:pt idx="277">
                  <c:v>1.0931090000000001</c:v>
                </c:pt>
                <c:pt idx="278">
                  <c:v>1.0930930000000001</c:v>
                </c:pt>
                <c:pt idx="279">
                  <c:v>1.0930770000000001</c:v>
                </c:pt>
                <c:pt idx="280">
                  <c:v>1.093062</c:v>
                </c:pt>
                <c:pt idx="281">
                  <c:v>1.093046</c:v>
                </c:pt>
                <c:pt idx="282">
                  <c:v>1.0930299999999999</c:v>
                </c:pt>
                <c:pt idx="283">
                  <c:v>1.0930139999999999</c:v>
                </c:pt>
                <c:pt idx="284">
                  <c:v>1.092997</c:v>
                </c:pt>
                <c:pt idx="285">
                  <c:v>1.092981</c:v>
                </c:pt>
                <c:pt idx="286">
                  <c:v>1.092964</c:v>
                </c:pt>
                <c:pt idx="287">
                  <c:v>1.092948</c:v>
                </c:pt>
                <c:pt idx="288">
                  <c:v>1.0929310000000001</c:v>
                </c:pt>
                <c:pt idx="289">
                  <c:v>1.0929139999999999</c:v>
                </c:pt>
                <c:pt idx="290">
                  <c:v>1.092897</c:v>
                </c:pt>
                <c:pt idx="291">
                  <c:v>1.0928800000000001</c:v>
                </c:pt>
                <c:pt idx="292">
                  <c:v>1.0928629999999999</c:v>
                </c:pt>
                <c:pt idx="293">
                  <c:v>1.092846</c:v>
                </c:pt>
                <c:pt idx="294">
                  <c:v>1.0928279999999999</c:v>
                </c:pt>
                <c:pt idx="295">
                  <c:v>1.092811</c:v>
                </c:pt>
                <c:pt idx="296">
                  <c:v>1.0927929999999999</c:v>
                </c:pt>
                <c:pt idx="297">
                  <c:v>1.0927750000000001</c:v>
                </c:pt>
                <c:pt idx="298">
                  <c:v>1.092757</c:v>
                </c:pt>
                <c:pt idx="299">
                  <c:v>1.0927389999999999</c:v>
                </c:pt>
                <c:pt idx="300">
                  <c:v>1.0927210000000001</c:v>
                </c:pt>
                <c:pt idx="301">
                  <c:v>1.0927020000000001</c:v>
                </c:pt>
                <c:pt idx="302">
                  <c:v>1.092684</c:v>
                </c:pt>
                <c:pt idx="303">
                  <c:v>1.092665</c:v>
                </c:pt>
                <c:pt idx="304">
                  <c:v>1.092646</c:v>
                </c:pt>
                <c:pt idx="305">
                  <c:v>1.092627</c:v>
                </c:pt>
                <c:pt idx="306">
                  <c:v>1.092608</c:v>
                </c:pt>
                <c:pt idx="307">
                  <c:v>1.092589</c:v>
                </c:pt>
                <c:pt idx="308">
                  <c:v>1.09257</c:v>
                </c:pt>
                <c:pt idx="309">
                  <c:v>1.0925499999999999</c:v>
                </c:pt>
                <c:pt idx="310">
                  <c:v>1.0925309999999999</c:v>
                </c:pt>
                <c:pt idx="311">
                  <c:v>1.092511</c:v>
                </c:pt>
                <c:pt idx="312">
                  <c:v>1.0924910000000001</c:v>
                </c:pt>
                <c:pt idx="313">
                  <c:v>1.092471</c:v>
                </c:pt>
                <c:pt idx="314">
                  <c:v>1.0924510000000001</c:v>
                </c:pt>
                <c:pt idx="315">
                  <c:v>1.0924309999999999</c:v>
                </c:pt>
                <c:pt idx="316">
                  <c:v>1.092411</c:v>
                </c:pt>
                <c:pt idx="317">
                  <c:v>1.09239</c:v>
                </c:pt>
                <c:pt idx="318">
                  <c:v>1.0923689999999999</c:v>
                </c:pt>
                <c:pt idx="319">
                  <c:v>1.092349</c:v>
                </c:pt>
                <c:pt idx="320">
                  <c:v>1.092328</c:v>
                </c:pt>
                <c:pt idx="321">
                  <c:v>1.0923069999999999</c:v>
                </c:pt>
                <c:pt idx="322">
                  <c:v>1.092285</c:v>
                </c:pt>
                <c:pt idx="323">
                  <c:v>1.0922639999999999</c:v>
                </c:pt>
                <c:pt idx="324">
                  <c:v>1.0922430000000001</c:v>
                </c:pt>
                <c:pt idx="325">
                  <c:v>1.0922210000000001</c:v>
                </c:pt>
                <c:pt idx="326">
                  <c:v>1.0921989999999999</c:v>
                </c:pt>
                <c:pt idx="327">
                  <c:v>1.092177</c:v>
                </c:pt>
                <c:pt idx="328">
                  <c:v>1.092155</c:v>
                </c:pt>
                <c:pt idx="329">
                  <c:v>1.092133</c:v>
                </c:pt>
                <c:pt idx="330">
                  <c:v>1.0921110000000001</c:v>
                </c:pt>
                <c:pt idx="331">
                  <c:v>1.0920890000000001</c:v>
                </c:pt>
                <c:pt idx="332">
                  <c:v>1.092066</c:v>
                </c:pt>
                <c:pt idx="333">
                  <c:v>1.0920430000000001</c:v>
                </c:pt>
                <c:pt idx="334">
                  <c:v>1.0920209999999999</c:v>
                </c:pt>
                <c:pt idx="335">
                  <c:v>1.091998</c:v>
                </c:pt>
                <c:pt idx="336">
                  <c:v>1.0919749999999999</c:v>
                </c:pt>
                <c:pt idx="337">
                  <c:v>1.091952</c:v>
                </c:pt>
                <c:pt idx="338">
                  <c:v>1.0919289999999999</c:v>
                </c:pt>
                <c:pt idx="339">
                  <c:v>1.0919049999999999</c:v>
                </c:pt>
                <c:pt idx="340">
                  <c:v>1.091882</c:v>
                </c:pt>
                <c:pt idx="341">
                  <c:v>1.091858</c:v>
                </c:pt>
                <c:pt idx="342">
                  <c:v>1.091834</c:v>
                </c:pt>
                <c:pt idx="343">
                  <c:v>1.0918110000000001</c:v>
                </c:pt>
                <c:pt idx="344">
                  <c:v>1.0917870000000001</c:v>
                </c:pt>
                <c:pt idx="345">
                  <c:v>1.091763</c:v>
                </c:pt>
                <c:pt idx="346">
                  <c:v>1.091739</c:v>
                </c:pt>
                <c:pt idx="347">
                  <c:v>1.091715</c:v>
                </c:pt>
                <c:pt idx="348">
                  <c:v>1.09169</c:v>
                </c:pt>
                <c:pt idx="349">
                  <c:v>1.091666</c:v>
                </c:pt>
                <c:pt idx="350">
                  <c:v>1.0916410000000001</c:v>
                </c:pt>
                <c:pt idx="351">
                  <c:v>1.0916170000000001</c:v>
                </c:pt>
                <c:pt idx="352">
                  <c:v>1.0915919999999999</c:v>
                </c:pt>
                <c:pt idx="353">
                  <c:v>1.091567</c:v>
                </c:pt>
                <c:pt idx="354">
                  <c:v>1.0915429999999999</c:v>
                </c:pt>
                <c:pt idx="355">
                  <c:v>1.091518</c:v>
                </c:pt>
                <c:pt idx="356">
                  <c:v>1.091493</c:v>
                </c:pt>
                <c:pt idx="357">
                  <c:v>1.0914680000000001</c:v>
                </c:pt>
                <c:pt idx="358">
                  <c:v>1.0914429999999999</c:v>
                </c:pt>
                <c:pt idx="359">
                  <c:v>1.0914170000000001</c:v>
                </c:pt>
                <c:pt idx="360">
                  <c:v>1.0913919999999999</c:v>
                </c:pt>
                <c:pt idx="361">
                  <c:v>1.091367</c:v>
                </c:pt>
                <c:pt idx="362">
                  <c:v>1.0913409999999999</c:v>
                </c:pt>
                <c:pt idx="363">
                  <c:v>1.091316</c:v>
                </c:pt>
                <c:pt idx="364">
                  <c:v>1.091291</c:v>
                </c:pt>
                <c:pt idx="365">
                  <c:v>1.0912649999999999</c:v>
                </c:pt>
                <c:pt idx="366">
                  <c:v>1.0912390000000001</c:v>
                </c:pt>
                <c:pt idx="367">
                  <c:v>1.0912139999999999</c:v>
                </c:pt>
                <c:pt idx="368">
                  <c:v>1.091188</c:v>
                </c:pt>
                <c:pt idx="369">
                  <c:v>1.091162</c:v>
                </c:pt>
                <c:pt idx="370">
                  <c:v>1.091137</c:v>
                </c:pt>
                <c:pt idx="371">
                  <c:v>1.0911109999999999</c:v>
                </c:pt>
                <c:pt idx="372">
                  <c:v>1.0910850000000001</c:v>
                </c:pt>
                <c:pt idx="373">
                  <c:v>1.0910599999999999</c:v>
                </c:pt>
                <c:pt idx="374">
                  <c:v>1.0910340000000001</c:v>
                </c:pt>
                <c:pt idx="375">
                  <c:v>1.091008</c:v>
                </c:pt>
                <c:pt idx="376">
                  <c:v>1.0909819999999999</c:v>
                </c:pt>
                <c:pt idx="377">
                  <c:v>1.090956</c:v>
                </c:pt>
                <c:pt idx="378">
                  <c:v>1.0909310000000001</c:v>
                </c:pt>
                <c:pt idx="379">
                  <c:v>1.090905</c:v>
                </c:pt>
                <c:pt idx="380">
                  <c:v>1.0908789999999999</c:v>
                </c:pt>
                <c:pt idx="381">
                  <c:v>1.0908530000000001</c:v>
                </c:pt>
                <c:pt idx="382">
                  <c:v>1.0908279999999999</c:v>
                </c:pt>
                <c:pt idx="383">
                  <c:v>1.090802</c:v>
                </c:pt>
                <c:pt idx="384">
                  <c:v>1.090776</c:v>
                </c:pt>
                <c:pt idx="385">
                  <c:v>1.0907500000000001</c:v>
                </c:pt>
                <c:pt idx="386">
                  <c:v>1.0907249999999999</c:v>
                </c:pt>
                <c:pt idx="387">
                  <c:v>1.0906990000000001</c:v>
                </c:pt>
                <c:pt idx="388">
                  <c:v>1.0906739999999999</c:v>
                </c:pt>
                <c:pt idx="389">
                  <c:v>1.0906480000000001</c:v>
                </c:pt>
                <c:pt idx="390">
                  <c:v>1.0906229999999999</c:v>
                </c:pt>
                <c:pt idx="391">
                  <c:v>1.090597</c:v>
                </c:pt>
                <c:pt idx="392">
                  <c:v>1.0905720000000001</c:v>
                </c:pt>
                <c:pt idx="393">
                  <c:v>1.0905469999999999</c:v>
                </c:pt>
                <c:pt idx="394">
                  <c:v>1.090522</c:v>
                </c:pt>
                <c:pt idx="395">
                  <c:v>1.090497</c:v>
                </c:pt>
                <c:pt idx="396">
                  <c:v>1.0904720000000001</c:v>
                </c:pt>
                <c:pt idx="397">
                  <c:v>1.0904469999999999</c:v>
                </c:pt>
                <c:pt idx="398">
                  <c:v>1.090422</c:v>
                </c:pt>
                <c:pt idx="399">
                  <c:v>1.0903970000000001</c:v>
                </c:pt>
                <c:pt idx="400">
                  <c:v>1.090373</c:v>
                </c:pt>
                <c:pt idx="401">
                  <c:v>1.0903480000000001</c:v>
                </c:pt>
                <c:pt idx="402">
                  <c:v>1.0903240000000001</c:v>
                </c:pt>
                <c:pt idx="403">
                  <c:v>1.0903</c:v>
                </c:pt>
                <c:pt idx="404">
                  <c:v>1.0902750000000001</c:v>
                </c:pt>
                <c:pt idx="405">
                  <c:v>1.0902510000000001</c:v>
                </c:pt>
                <c:pt idx="406">
                  <c:v>1.090228</c:v>
                </c:pt>
                <c:pt idx="407">
                  <c:v>1.090204</c:v>
                </c:pt>
                <c:pt idx="408">
                  <c:v>1.0901799999999999</c:v>
                </c:pt>
                <c:pt idx="409">
                  <c:v>1.090157</c:v>
                </c:pt>
                <c:pt idx="410">
                  <c:v>1.090133</c:v>
                </c:pt>
                <c:pt idx="411">
                  <c:v>1.0901099999999999</c:v>
                </c:pt>
                <c:pt idx="412">
                  <c:v>1.090087</c:v>
                </c:pt>
                <c:pt idx="413">
                  <c:v>1.0900639999999999</c:v>
                </c:pt>
                <c:pt idx="414">
                  <c:v>1.090042</c:v>
                </c:pt>
                <c:pt idx="415">
                  <c:v>1.0900190000000001</c:v>
                </c:pt>
                <c:pt idx="416">
                  <c:v>1.0899970000000001</c:v>
                </c:pt>
                <c:pt idx="417">
                  <c:v>1.0899749999999999</c:v>
                </c:pt>
                <c:pt idx="418">
                  <c:v>1.0899529999999999</c:v>
                </c:pt>
                <c:pt idx="419">
                  <c:v>1.089931</c:v>
                </c:pt>
                <c:pt idx="420">
                  <c:v>1.089909</c:v>
                </c:pt>
                <c:pt idx="421">
                  <c:v>1.089888</c:v>
                </c:pt>
                <c:pt idx="422">
                  <c:v>1.0898669999999999</c:v>
                </c:pt>
                <c:pt idx="423">
                  <c:v>1.0898460000000001</c:v>
                </c:pt>
                <c:pt idx="424">
                  <c:v>1.089825</c:v>
                </c:pt>
                <c:pt idx="425">
                  <c:v>1.0898049999999999</c:v>
                </c:pt>
                <c:pt idx="426">
                  <c:v>1.0897840000000001</c:v>
                </c:pt>
                <c:pt idx="427">
                  <c:v>1.089764</c:v>
                </c:pt>
                <c:pt idx="428">
                  <c:v>1.089744</c:v>
                </c:pt>
                <c:pt idx="429">
                  <c:v>1.0897250000000001</c:v>
                </c:pt>
                <c:pt idx="430">
                  <c:v>1.0897049999999999</c:v>
                </c:pt>
                <c:pt idx="431">
                  <c:v>1.0896859999999999</c:v>
                </c:pt>
                <c:pt idx="432">
                  <c:v>1.0896669999999999</c:v>
                </c:pt>
                <c:pt idx="433">
                  <c:v>1.0896490000000001</c:v>
                </c:pt>
                <c:pt idx="434">
                  <c:v>1.0896300000000001</c:v>
                </c:pt>
                <c:pt idx="435">
                  <c:v>1.089612</c:v>
                </c:pt>
                <c:pt idx="436">
                  <c:v>1.089594</c:v>
                </c:pt>
                <c:pt idx="437">
                  <c:v>1.0895760000000001</c:v>
                </c:pt>
                <c:pt idx="438">
                  <c:v>1.0895589999999999</c:v>
                </c:pt>
                <c:pt idx="439">
                  <c:v>1.089542</c:v>
                </c:pt>
                <c:pt idx="440">
                  <c:v>1.0895250000000001</c:v>
                </c:pt>
                <c:pt idx="441">
                  <c:v>1.0895090000000001</c:v>
                </c:pt>
                <c:pt idx="442">
                  <c:v>1.0894919999999999</c:v>
                </c:pt>
                <c:pt idx="443">
                  <c:v>1.0894760000000001</c:v>
                </c:pt>
                <c:pt idx="444">
                  <c:v>1.0894600000000001</c:v>
                </c:pt>
                <c:pt idx="445">
                  <c:v>1.089445</c:v>
                </c:pt>
                <c:pt idx="446">
                  <c:v>1.0894299999999999</c:v>
                </c:pt>
                <c:pt idx="447">
                  <c:v>1.089415</c:v>
                </c:pt>
                <c:pt idx="448">
                  <c:v>1.0893999999999999</c:v>
                </c:pt>
                <c:pt idx="449">
                  <c:v>1.089386</c:v>
                </c:pt>
                <c:pt idx="450">
                  <c:v>1.089372</c:v>
                </c:pt>
                <c:pt idx="451">
                  <c:v>1.089358</c:v>
                </c:pt>
                <c:pt idx="452">
                  <c:v>1.089345</c:v>
                </c:pt>
                <c:pt idx="453">
                  <c:v>1.089332</c:v>
                </c:pt>
                <c:pt idx="454">
                  <c:v>1.0893189999999999</c:v>
                </c:pt>
                <c:pt idx="455">
                  <c:v>1.089307</c:v>
                </c:pt>
                <c:pt idx="456">
                  <c:v>1.0892949999999999</c:v>
                </c:pt>
                <c:pt idx="457">
                  <c:v>1.089283</c:v>
                </c:pt>
                <c:pt idx="458">
                  <c:v>1.0892710000000001</c:v>
                </c:pt>
                <c:pt idx="459">
                  <c:v>1.0892599999999999</c:v>
                </c:pt>
                <c:pt idx="460">
                  <c:v>1.0892489999999999</c:v>
                </c:pt>
                <c:pt idx="461">
                  <c:v>1.0892379999999999</c:v>
                </c:pt>
                <c:pt idx="462">
                  <c:v>1.0892280000000001</c:v>
                </c:pt>
                <c:pt idx="463">
                  <c:v>1.089218</c:v>
                </c:pt>
                <c:pt idx="464">
                  <c:v>1.089208</c:v>
                </c:pt>
                <c:pt idx="465">
                  <c:v>1.089199</c:v>
                </c:pt>
                <c:pt idx="466">
                  <c:v>1.0891900000000001</c:v>
                </c:pt>
                <c:pt idx="467">
                  <c:v>1.089181</c:v>
                </c:pt>
                <c:pt idx="468">
                  <c:v>1.0891729999999999</c:v>
                </c:pt>
                <c:pt idx="469">
                  <c:v>1.0891649999999999</c:v>
                </c:pt>
                <c:pt idx="470">
                  <c:v>1.0891569999999999</c:v>
                </c:pt>
                <c:pt idx="471">
                  <c:v>1.0891500000000001</c:v>
                </c:pt>
                <c:pt idx="472">
                  <c:v>1.089143</c:v>
                </c:pt>
                <c:pt idx="473">
                  <c:v>1.0891360000000001</c:v>
                </c:pt>
                <c:pt idx="474">
                  <c:v>1.089129</c:v>
                </c:pt>
                <c:pt idx="475">
                  <c:v>1.0891230000000001</c:v>
                </c:pt>
                <c:pt idx="476">
                  <c:v>1.0891169999999999</c:v>
                </c:pt>
                <c:pt idx="477">
                  <c:v>1.0891120000000001</c:v>
                </c:pt>
                <c:pt idx="478">
                  <c:v>1.089107</c:v>
                </c:pt>
                <c:pt idx="479">
                  <c:v>1.089102</c:v>
                </c:pt>
                <c:pt idx="480">
                  <c:v>1.089097</c:v>
                </c:pt>
                <c:pt idx="481">
                  <c:v>1.0890930000000001</c:v>
                </c:pt>
                <c:pt idx="482">
                  <c:v>1.089089</c:v>
                </c:pt>
                <c:pt idx="483">
                  <c:v>1.0890850000000001</c:v>
                </c:pt>
                <c:pt idx="484">
                  <c:v>1.0890820000000001</c:v>
                </c:pt>
                <c:pt idx="485">
                  <c:v>1.0890789999999999</c:v>
                </c:pt>
                <c:pt idx="486">
                  <c:v>1.0890759999999999</c:v>
                </c:pt>
                <c:pt idx="487">
                  <c:v>1.089073</c:v>
                </c:pt>
                <c:pt idx="488">
                  <c:v>1.0890709999999999</c:v>
                </c:pt>
                <c:pt idx="489">
                  <c:v>1.0890690000000001</c:v>
                </c:pt>
                <c:pt idx="490">
                  <c:v>1.0890679999999999</c:v>
                </c:pt>
                <c:pt idx="491">
                  <c:v>1.0890660000000001</c:v>
                </c:pt>
                <c:pt idx="492">
                  <c:v>1.0890649999999999</c:v>
                </c:pt>
                <c:pt idx="493">
                  <c:v>1.0890649999999999</c:v>
                </c:pt>
                <c:pt idx="494">
                  <c:v>1.089064</c:v>
                </c:pt>
                <c:pt idx="495">
                  <c:v>1.089064</c:v>
                </c:pt>
                <c:pt idx="496">
                  <c:v>1.089064</c:v>
                </c:pt>
                <c:pt idx="497">
                  <c:v>1.0890649999999999</c:v>
                </c:pt>
                <c:pt idx="498">
                  <c:v>1.0890649999999999</c:v>
                </c:pt>
                <c:pt idx="499">
                  <c:v>1.0890660000000001</c:v>
                </c:pt>
                <c:pt idx="500">
                  <c:v>1.089067</c:v>
                </c:pt>
                <c:pt idx="501">
                  <c:v>1.0890690000000001</c:v>
                </c:pt>
                <c:pt idx="502">
                  <c:v>1.08907</c:v>
                </c:pt>
                <c:pt idx="503">
                  <c:v>1.089072</c:v>
                </c:pt>
                <c:pt idx="504">
                  <c:v>1.089075</c:v>
                </c:pt>
                <c:pt idx="505">
                  <c:v>1.0890770000000001</c:v>
                </c:pt>
                <c:pt idx="506">
                  <c:v>1.08908</c:v>
                </c:pt>
                <c:pt idx="507">
                  <c:v>1.089083</c:v>
                </c:pt>
                <c:pt idx="508">
                  <c:v>1.089086</c:v>
                </c:pt>
                <c:pt idx="509">
                  <c:v>1.089089</c:v>
                </c:pt>
                <c:pt idx="510">
                  <c:v>1.0890930000000001</c:v>
                </c:pt>
                <c:pt idx="511">
                  <c:v>1.0890960000000001</c:v>
                </c:pt>
                <c:pt idx="512">
                  <c:v>1.0891</c:v>
                </c:pt>
                <c:pt idx="513">
                  <c:v>1.089105</c:v>
                </c:pt>
                <c:pt idx="514">
                  <c:v>1.0891090000000001</c:v>
                </c:pt>
                <c:pt idx="515">
                  <c:v>1.0891139999999999</c:v>
                </c:pt>
                <c:pt idx="516">
                  <c:v>1.089118</c:v>
                </c:pt>
                <c:pt idx="517">
                  <c:v>1.0891230000000001</c:v>
                </c:pt>
                <c:pt idx="518">
                  <c:v>1.089129</c:v>
                </c:pt>
                <c:pt idx="519">
                  <c:v>1.089134</c:v>
                </c:pt>
                <c:pt idx="520">
                  <c:v>1.0891390000000001</c:v>
                </c:pt>
                <c:pt idx="521">
                  <c:v>1.089145</c:v>
                </c:pt>
                <c:pt idx="522">
                  <c:v>1.089151</c:v>
                </c:pt>
                <c:pt idx="523">
                  <c:v>1.0891569999999999</c:v>
                </c:pt>
                <c:pt idx="524">
                  <c:v>1.0891630000000001</c:v>
                </c:pt>
                <c:pt idx="525">
                  <c:v>1.0891690000000001</c:v>
                </c:pt>
                <c:pt idx="526">
                  <c:v>1.0891759999999999</c:v>
                </c:pt>
                <c:pt idx="527">
                  <c:v>1.0891820000000001</c:v>
                </c:pt>
                <c:pt idx="528">
                  <c:v>1.089189</c:v>
                </c:pt>
                <c:pt idx="529">
                  <c:v>1.0891949999999999</c:v>
                </c:pt>
                <c:pt idx="530">
                  <c:v>1.089202</c:v>
                </c:pt>
                <c:pt idx="531">
                  <c:v>1.0892090000000001</c:v>
                </c:pt>
                <c:pt idx="532">
                  <c:v>1.089216</c:v>
                </c:pt>
                <c:pt idx="533">
                  <c:v>1.0892230000000001</c:v>
                </c:pt>
                <c:pt idx="534">
                  <c:v>1.0892310000000001</c:v>
                </c:pt>
                <c:pt idx="535">
                  <c:v>1.0892379999999999</c:v>
                </c:pt>
                <c:pt idx="536">
                  <c:v>1.089245</c:v>
                </c:pt>
                <c:pt idx="537">
                  <c:v>1.089253</c:v>
                </c:pt>
                <c:pt idx="538">
                  <c:v>1.0892599999999999</c:v>
                </c:pt>
                <c:pt idx="539">
                  <c:v>1.0892679999999999</c:v>
                </c:pt>
                <c:pt idx="540">
                  <c:v>1.089275</c:v>
                </c:pt>
                <c:pt idx="541">
                  <c:v>1.089283</c:v>
                </c:pt>
                <c:pt idx="542">
                  <c:v>1.089291</c:v>
                </c:pt>
                <c:pt idx="543">
                  <c:v>1.0892980000000001</c:v>
                </c:pt>
                <c:pt idx="544">
                  <c:v>1.0893060000000001</c:v>
                </c:pt>
                <c:pt idx="545">
                  <c:v>1.0893139999999999</c:v>
                </c:pt>
                <c:pt idx="546">
                  <c:v>1.0893219999999999</c:v>
                </c:pt>
                <c:pt idx="547">
                  <c:v>1.089329</c:v>
                </c:pt>
                <c:pt idx="548">
                  <c:v>1.089337</c:v>
                </c:pt>
                <c:pt idx="549">
                  <c:v>1.089345</c:v>
                </c:pt>
                <c:pt idx="550">
                  <c:v>1.0893520000000001</c:v>
                </c:pt>
                <c:pt idx="551">
                  <c:v>1.0893600000000001</c:v>
                </c:pt>
                <c:pt idx="552">
                  <c:v>1.0893679999999999</c:v>
                </c:pt>
                <c:pt idx="553">
                  <c:v>1.089375</c:v>
                </c:pt>
                <c:pt idx="554">
                  <c:v>1.089383</c:v>
                </c:pt>
                <c:pt idx="555">
                  <c:v>1.0893900000000001</c:v>
                </c:pt>
                <c:pt idx="556">
                  <c:v>1.0893969999999999</c:v>
                </c:pt>
                <c:pt idx="557">
                  <c:v>1.089405</c:v>
                </c:pt>
                <c:pt idx="558">
                  <c:v>1.089412</c:v>
                </c:pt>
                <c:pt idx="559">
                  <c:v>1.0894189999999999</c:v>
                </c:pt>
                <c:pt idx="560">
                  <c:v>1.089426</c:v>
                </c:pt>
                <c:pt idx="561">
                  <c:v>1.0894330000000001</c:v>
                </c:pt>
                <c:pt idx="562">
                  <c:v>1.08944</c:v>
                </c:pt>
                <c:pt idx="563">
                  <c:v>1.0894470000000001</c:v>
                </c:pt>
                <c:pt idx="564">
                  <c:v>1.089453</c:v>
                </c:pt>
                <c:pt idx="565">
                  <c:v>1.0894600000000001</c:v>
                </c:pt>
                <c:pt idx="566">
                  <c:v>1.089466</c:v>
                </c:pt>
                <c:pt idx="567">
                  <c:v>1.0894729999999999</c:v>
                </c:pt>
                <c:pt idx="568">
                  <c:v>1.0894790000000001</c:v>
                </c:pt>
                <c:pt idx="569">
                  <c:v>1.089485</c:v>
                </c:pt>
                <c:pt idx="570">
                  <c:v>1.0894900000000001</c:v>
                </c:pt>
                <c:pt idx="571">
                  <c:v>1.089496</c:v>
                </c:pt>
                <c:pt idx="572">
                  <c:v>1.0895010000000001</c:v>
                </c:pt>
                <c:pt idx="573">
                  <c:v>1.089507</c:v>
                </c:pt>
                <c:pt idx="574">
                  <c:v>1.089512</c:v>
                </c:pt>
                <c:pt idx="575">
                  <c:v>1.0895170000000001</c:v>
                </c:pt>
                <c:pt idx="576">
                  <c:v>1.089521</c:v>
                </c:pt>
                <c:pt idx="577">
                  <c:v>1.089526</c:v>
                </c:pt>
                <c:pt idx="578">
                  <c:v>1.0895300000000001</c:v>
                </c:pt>
                <c:pt idx="579">
                  <c:v>1.089534</c:v>
                </c:pt>
                <c:pt idx="580">
                  <c:v>1.0895379999999999</c:v>
                </c:pt>
                <c:pt idx="581">
                  <c:v>1.089542</c:v>
                </c:pt>
                <c:pt idx="582">
                  <c:v>1.089545</c:v>
                </c:pt>
                <c:pt idx="583">
                  <c:v>1.0895490000000001</c:v>
                </c:pt>
                <c:pt idx="584">
                  <c:v>1.0895520000000001</c:v>
                </c:pt>
                <c:pt idx="585">
                  <c:v>1.0895539999999999</c:v>
                </c:pt>
                <c:pt idx="586">
                  <c:v>1.0895570000000001</c:v>
                </c:pt>
                <c:pt idx="587">
                  <c:v>1.0895589999999999</c:v>
                </c:pt>
                <c:pt idx="588">
                  <c:v>1.089561</c:v>
                </c:pt>
                <c:pt idx="589">
                  <c:v>1.0895630000000001</c:v>
                </c:pt>
                <c:pt idx="590">
                  <c:v>1.089564</c:v>
                </c:pt>
                <c:pt idx="591">
                  <c:v>1.0895649999999999</c:v>
                </c:pt>
                <c:pt idx="592">
                  <c:v>1.089566</c:v>
                </c:pt>
                <c:pt idx="593">
                  <c:v>1.089567</c:v>
                </c:pt>
                <c:pt idx="594">
                  <c:v>1.089567</c:v>
                </c:pt>
                <c:pt idx="595">
                  <c:v>1.089567</c:v>
                </c:pt>
                <c:pt idx="596">
                  <c:v>1.089567</c:v>
                </c:pt>
                <c:pt idx="597">
                  <c:v>1.089566</c:v>
                </c:pt>
                <c:pt idx="598">
                  <c:v>1.089566</c:v>
                </c:pt>
                <c:pt idx="599">
                  <c:v>1.089564</c:v>
                </c:pt>
                <c:pt idx="600">
                  <c:v>1.0895630000000001</c:v>
                </c:pt>
                <c:pt idx="601">
                  <c:v>1.089561</c:v>
                </c:pt>
                <c:pt idx="602">
                  <c:v>1.0895589999999999</c:v>
                </c:pt>
                <c:pt idx="603">
                  <c:v>1.0895570000000001</c:v>
                </c:pt>
                <c:pt idx="604">
                  <c:v>1.0895539999999999</c:v>
                </c:pt>
                <c:pt idx="605">
                  <c:v>1.0895509999999999</c:v>
                </c:pt>
                <c:pt idx="606">
                  <c:v>1.089547</c:v>
                </c:pt>
                <c:pt idx="607">
                  <c:v>1.0895440000000001</c:v>
                </c:pt>
                <c:pt idx="608">
                  <c:v>1.08954</c:v>
                </c:pt>
                <c:pt idx="609">
                  <c:v>1.0895349999999999</c:v>
                </c:pt>
                <c:pt idx="610">
                  <c:v>1.0895300000000001</c:v>
                </c:pt>
                <c:pt idx="611">
                  <c:v>1.0895250000000001</c:v>
                </c:pt>
                <c:pt idx="612">
                  <c:v>1.08952</c:v>
                </c:pt>
                <c:pt idx="613">
                  <c:v>1.0895140000000001</c:v>
                </c:pt>
                <c:pt idx="614">
                  <c:v>1.0895079999999999</c:v>
                </c:pt>
                <c:pt idx="615">
                  <c:v>1.089502</c:v>
                </c:pt>
                <c:pt idx="616">
                  <c:v>1.0894950000000001</c:v>
                </c:pt>
                <c:pt idx="617">
                  <c:v>1.0894870000000001</c:v>
                </c:pt>
                <c:pt idx="618">
                  <c:v>1.08948</c:v>
                </c:pt>
                <c:pt idx="619">
                  <c:v>1.089472</c:v>
                </c:pt>
                <c:pt idx="620">
                  <c:v>1.089464</c:v>
                </c:pt>
                <c:pt idx="621">
                  <c:v>1.0894550000000001</c:v>
                </c:pt>
                <c:pt idx="622">
                  <c:v>1.0894459999999999</c:v>
                </c:pt>
                <c:pt idx="623">
                  <c:v>1.089437</c:v>
                </c:pt>
                <c:pt idx="624">
                  <c:v>1.0894269999999999</c:v>
                </c:pt>
                <c:pt idx="625">
                  <c:v>1.0894170000000001</c:v>
                </c:pt>
                <c:pt idx="626">
                  <c:v>1.089407</c:v>
                </c:pt>
                <c:pt idx="627">
                  <c:v>1.089396</c:v>
                </c:pt>
                <c:pt idx="628">
                  <c:v>1.089385</c:v>
                </c:pt>
                <c:pt idx="629">
                  <c:v>1.0893729999999999</c:v>
                </c:pt>
                <c:pt idx="630">
                  <c:v>1.089361</c:v>
                </c:pt>
                <c:pt idx="631">
                  <c:v>1.0893489999999999</c:v>
                </c:pt>
                <c:pt idx="632">
                  <c:v>1.0893360000000001</c:v>
                </c:pt>
                <c:pt idx="633">
                  <c:v>1.089323</c:v>
                </c:pt>
                <c:pt idx="634">
                  <c:v>1.08931</c:v>
                </c:pt>
                <c:pt idx="635">
                  <c:v>1.089296</c:v>
                </c:pt>
                <c:pt idx="636">
                  <c:v>1.0892820000000001</c:v>
                </c:pt>
                <c:pt idx="637">
                  <c:v>1.0892679999999999</c:v>
                </c:pt>
                <c:pt idx="638">
                  <c:v>1.089253</c:v>
                </c:pt>
                <c:pt idx="639">
                  <c:v>1.0892379999999999</c:v>
                </c:pt>
                <c:pt idx="640">
                  <c:v>1.0892230000000001</c:v>
                </c:pt>
                <c:pt idx="641">
                  <c:v>1.089207</c:v>
                </c:pt>
                <c:pt idx="642">
                  <c:v>1.089191</c:v>
                </c:pt>
                <c:pt idx="643">
                  <c:v>1.0891740000000001</c:v>
                </c:pt>
                <c:pt idx="644">
                  <c:v>1.0891569999999999</c:v>
                </c:pt>
                <c:pt idx="645">
                  <c:v>1.08914</c:v>
                </c:pt>
                <c:pt idx="646">
                  <c:v>1.0891219999999999</c:v>
                </c:pt>
                <c:pt idx="647">
                  <c:v>1.089105</c:v>
                </c:pt>
                <c:pt idx="648">
                  <c:v>1.089086</c:v>
                </c:pt>
                <c:pt idx="649">
                  <c:v>1.0890679999999999</c:v>
                </c:pt>
                <c:pt idx="650">
                  <c:v>1.0890489999999999</c:v>
                </c:pt>
                <c:pt idx="651">
                  <c:v>1.0890299999999999</c:v>
                </c:pt>
                <c:pt idx="652">
                  <c:v>1.08901</c:v>
                </c:pt>
                <c:pt idx="653">
                  <c:v>1.0889899999999999</c:v>
                </c:pt>
                <c:pt idx="654">
                  <c:v>1.08897</c:v>
                </c:pt>
                <c:pt idx="655">
                  <c:v>1.0889500000000001</c:v>
                </c:pt>
                <c:pt idx="656">
                  <c:v>1.088929</c:v>
                </c:pt>
                <c:pt idx="657">
                  <c:v>1.088908</c:v>
                </c:pt>
                <c:pt idx="658">
                  <c:v>1.088886</c:v>
                </c:pt>
                <c:pt idx="659">
                  <c:v>1.088865</c:v>
                </c:pt>
                <c:pt idx="660">
                  <c:v>1.088843</c:v>
                </c:pt>
                <c:pt idx="661">
                  <c:v>1.0888199999999999</c:v>
                </c:pt>
                <c:pt idx="662">
                  <c:v>1.0887979999999999</c:v>
                </c:pt>
                <c:pt idx="663">
                  <c:v>1.088775</c:v>
                </c:pt>
                <c:pt idx="664">
                  <c:v>1.0887519999999999</c:v>
                </c:pt>
                <c:pt idx="665">
                  <c:v>1.0887279999999999</c:v>
                </c:pt>
                <c:pt idx="666">
                  <c:v>1.088705</c:v>
                </c:pt>
                <c:pt idx="667">
                  <c:v>1.088681</c:v>
                </c:pt>
                <c:pt idx="668">
                  <c:v>1.0886560000000001</c:v>
                </c:pt>
                <c:pt idx="669">
                  <c:v>1.088632</c:v>
                </c:pt>
                <c:pt idx="670">
                  <c:v>1.0886070000000001</c:v>
                </c:pt>
                <c:pt idx="671">
                  <c:v>1.0885819999999999</c:v>
                </c:pt>
                <c:pt idx="672">
                  <c:v>1.088557</c:v>
                </c:pt>
                <c:pt idx="673">
                  <c:v>1.0885309999999999</c:v>
                </c:pt>
                <c:pt idx="674">
                  <c:v>1.088506</c:v>
                </c:pt>
                <c:pt idx="675">
                  <c:v>1.0884799999999999</c:v>
                </c:pt>
                <c:pt idx="676">
                  <c:v>1.088454</c:v>
                </c:pt>
                <c:pt idx="677">
                  <c:v>1.088427</c:v>
                </c:pt>
                <c:pt idx="678">
                  <c:v>1.088401</c:v>
                </c:pt>
                <c:pt idx="679">
                  <c:v>1.088374</c:v>
                </c:pt>
                <c:pt idx="680">
                  <c:v>1.088347</c:v>
                </c:pt>
                <c:pt idx="681">
                  <c:v>1.08832</c:v>
                </c:pt>
                <c:pt idx="682">
                  <c:v>1.088293</c:v>
                </c:pt>
                <c:pt idx="683">
                  <c:v>1.088265</c:v>
                </c:pt>
                <c:pt idx="684">
                  <c:v>1.088238</c:v>
                </c:pt>
                <c:pt idx="685">
                  <c:v>1.0882099999999999</c:v>
                </c:pt>
                <c:pt idx="686">
                  <c:v>1.088182</c:v>
                </c:pt>
                <c:pt idx="687">
                  <c:v>1.0881540000000001</c:v>
                </c:pt>
                <c:pt idx="688">
                  <c:v>1.088125</c:v>
                </c:pt>
                <c:pt idx="689">
                  <c:v>1.0880970000000001</c:v>
                </c:pt>
                <c:pt idx="690">
                  <c:v>1.088068</c:v>
                </c:pt>
                <c:pt idx="691">
                  <c:v>1.0880399999999999</c:v>
                </c:pt>
                <c:pt idx="692">
                  <c:v>1.0880110000000001</c:v>
                </c:pt>
                <c:pt idx="693">
                  <c:v>1.087982</c:v>
                </c:pt>
                <c:pt idx="694">
                  <c:v>1.0879529999999999</c:v>
                </c:pt>
                <c:pt idx="695">
                  <c:v>1.0879239999999999</c:v>
                </c:pt>
                <c:pt idx="696">
                  <c:v>1.0878939999999999</c:v>
                </c:pt>
                <c:pt idx="697">
                  <c:v>1.0878650000000001</c:v>
                </c:pt>
                <c:pt idx="698">
                  <c:v>1.087836</c:v>
                </c:pt>
                <c:pt idx="699">
                  <c:v>1.0878060000000001</c:v>
                </c:pt>
                <c:pt idx="700">
                  <c:v>1.0877760000000001</c:v>
                </c:pt>
                <c:pt idx="701">
                  <c:v>1.087747</c:v>
                </c:pt>
                <c:pt idx="702">
                  <c:v>1.087717</c:v>
                </c:pt>
                <c:pt idx="703">
                  <c:v>1.0876870000000001</c:v>
                </c:pt>
                <c:pt idx="704">
                  <c:v>1.087658</c:v>
                </c:pt>
                <c:pt idx="705">
                  <c:v>1.087628</c:v>
                </c:pt>
                <c:pt idx="706">
                  <c:v>1.0875980000000001</c:v>
                </c:pt>
                <c:pt idx="707">
                  <c:v>1.0875680000000001</c:v>
                </c:pt>
                <c:pt idx="708">
                  <c:v>1.0875379999999999</c:v>
                </c:pt>
                <c:pt idx="709">
                  <c:v>1.0875079999999999</c:v>
                </c:pt>
                <c:pt idx="710">
                  <c:v>1.0874779999999999</c:v>
                </c:pt>
                <c:pt idx="711">
                  <c:v>1.087448</c:v>
                </c:pt>
                <c:pt idx="712">
                  <c:v>1.0874189999999999</c:v>
                </c:pt>
                <c:pt idx="713">
                  <c:v>1.0873889999999999</c:v>
                </c:pt>
                <c:pt idx="714">
                  <c:v>1.087359</c:v>
                </c:pt>
                <c:pt idx="715">
                  <c:v>1.087329</c:v>
                </c:pt>
                <c:pt idx="716">
                  <c:v>1.087299</c:v>
                </c:pt>
                <c:pt idx="717">
                  <c:v>1.08727</c:v>
                </c:pt>
                <c:pt idx="718">
                  <c:v>1.08724</c:v>
                </c:pt>
                <c:pt idx="719">
                  <c:v>1.08721</c:v>
                </c:pt>
                <c:pt idx="720">
                  <c:v>1.087181</c:v>
                </c:pt>
                <c:pt idx="721">
                  <c:v>1.087151</c:v>
                </c:pt>
                <c:pt idx="722">
                  <c:v>1.0871219999999999</c:v>
                </c:pt>
                <c:pt idx="723">
                  <c:v>1.0870919999999999</c:v>
                </c:pt>
                <c:pt idx="724">
                  <c:v>1.0870629999999999</c:v>
                </c:pt>
                <c:pt idx="725">
                  <c:v>1.0870340000000001</c:v>
                </c:pt>
                <c:pt idx="726">
                  <c:v>1.087005</c:v>
                </c:pt>
                <c:pt idx="727">
                  <c:v>1.0869759999999999</c:v>
                </c:pt>
                <c:pt idx="728">
                  <c:v>1.0869470000000001</c:v>
                </c:pt>
                <c:pt idx="729">
                  <c:v>1.086919</c:v>
                </c:pt>
                <c:pt idx="730">
                  <c:v>1.0868899999999999</c:v>
                </c:pt>
                <c:pt idx="731">
                  <c:v>1.086862</c:v>
                </c:pt>
                <c:pt idx="732">
                  <c:v>1.0868329999999999</c:v>
                </c:pt>
                <c:pt idx="733">
                  <c:v>1.086805</c:v>
                </c:pt>
                <c:pt idx="734">
                  <c:v>1.0867770000000001</c:v>
                </c:pt>
                <c:pt idx="735">
                  <c:v>1.0867500000000001</c:v>
                </c:pt>
                <c:pt idx="736">
                  <c:v>1.086722</c:v>
                </c:pt>
                <c:pt idx="737">
                  <c:v>1.086694</c:v>
                </c:pt>
                <c:pt idx="738">
                  <c:v>1.086667</c:v>
                </c:pt>
                <c:pt idx="739">
                  <c:v>1.0866400000000001</c:v>
                </c:pt>
                <c:pt idx="740">
                  <c:v>1.0866130000000001</c:v>
                </c:pt>
                <c:pt idx="741">
                  <c:v>1.0865860000000001</c:v>
                </c:pt>
                <c:pt idx="742">
                  <c:v>1.08656</c:v>
                </c:pt>
                <c:pt idx="743">
                  <c:v>1.086533</c:v>
                </c:pt>
                <c:pt idx="744">
                  <c:v>1.0865069999999999</c:v>
                </c:pt>
                <c:pt idx="745">
                  <c:v>1.086481</c:v>
                </c:pt>
                <c:pt idx="746">
                  <c:v>1.0864560000000001</c:v>
                </c:pt>
                <c:pt idx="747">
                  <c:v>1.08643</c:v>
                </c:pt>
                <c:pt idx="748">
                  <c:v>1.0864050000000001</c:v>
                </c:pt>
                <c:pt idx="749">
                  <c:v>1.0863799999999999</c:v>
                </c:pt>
                <c:pt idx="750">
                  <c:v>1.086355</c:v>
                </c:pt>
                <c:pt idx="751">
                  <c:v>1.0863309999999999</c:v>
                </c:pt>
                <c:pt idx="752">
                  <c:v>1.0863069999999999</c:v>
                </c:pt>
                <c:pt idx="753">
                  <c:v>1.0862830000000001</c:v>
                </c:pt>
                <c:pt idx="754">
                  <c:v>1.0862590000000001</c:v>
                </c:pt>
                <c:pt idx="755">
                  <c:v>1.086236</c:v>
                </c:pt>
                <c:pt idx="756">
                  <c:v>1.086212</c:v>
                </c:pt>
                <c:pt idx="757">
                  <c:v>1.08619</c:v>
                </c:pt>
                <c:pt idx="758">
                  <c:v>1.0861670000000001</c:v>
                </c:pt>
                <c:pt idx="759">
                  <c:v>1.0861449999999999</c:v>
                </c:pt>
                <c:pt idx="760">
                  <c:v>1.0861229999999999</c:v>
                </c:pt>
                <c:pt idx="761">
                  <c:v>1.086101</c:v>
                </c:pt>
                <c:pt idx="762">
                  <c:v>1.086079</c:v>
                </c:pt>
                <c:pt idx="763">
                  <c:v>1.086058</c:v>
                </c:pt>
                <c:pt idx="764">
                  <c:v>1.0860380000000001</c:v>
                </c:pt>
                <c:pt idx="765">
                  <c:v>1.086017</c:v>
                </c:pt>
                <c:pt idx="766">
                  <c:v>1.0859970000000001</c:v>
                </c:pt>
                <c:pt idx="767">
                  <c:v>1.085977</c:v>
                </c:pt>
                <c:pt idx="768">
                  <c:v>1.0859570000000001</c:v>
                </c:pt>
                <c:pt idx="769">
                  <c:v>1.0859380000000001</c:v>
                </c:pt>
                <c:pt idx="770">
                  <c:v>1.0859190000000001</c:v>
                </c:pt>
                <c:pt idx="771">
                  <c:v>1.085901</c:v>
                </c:pt>
                <c:pt idx="772">
                  <c:v>1.085882</c:v>
                </c:pt>
                <c:pt idx="773">
                  <c:v>1.0858639999999999</c:v>
                </c:pt>
                <c:pt idx="774">
                  <c:v>1.085847</c:v>
                </c:pt>
                <c:pt idx="775">
                  <c:v>1.0858300000000001</c:v>
                </c:pt>
                <c:pt idx="776">
                  <c:v>1.0858129999999999</c:v>
                </c:pt>
                <c:pt idx="777">
                  <c:v>1.085796</c:v>
                </c:pt>
                <c:pt idx="778">
                  <c:v>1.08578</c:v>
                </c:pt>
                <c:pt idx="779">
                  <c:v>1.085764</c:v>
                </c:pt>
                <c:pt idx="780">
                  <c:v>1.0857490000000001</c:v>
                </c:pt>
                <c:pt idx="781">
                  <c:v>1.085734</c:v>
                </c:pt>
                <c:pt idx="782">
                  <c:v>1.0857190000000001</c:v>
                </c:pt>
                <c:pt idx="783">
                  <c:v>1.0857049999999999</c:v>
                </c:pt>
                <c:pt idx="784">
                  <c:v>1.085691</c:v>
                </c:pt>
                <c:pt idx="785">
                  <c:v>1.085677</c:v>
                </c:pt>
                <c:pt idx="786">
                  <c:v>1.085664</c:v>
                </c:pt>
                <c:pt idx="787">
                  <c:v>1.0856509999999999</c:v>
                </c:pt>
                <c:pt idx="788">
                  <c:v>1.0856380000000001</c:v>
                </c:pt>
                <c:pt idx="789">
                  <c:v>1.085626</c:v>
                </c:pt>
                <c:pt idx="790">
                  <c:v>1.0856140000000001</c:v>
                </c:pt>
                <c:pt idx="791">
                  <c:v>1.0856030000000001</c:v>
                </c:pt>
                <c:pt idx="792">
                  <c:v>1.0855919999999999</c:v>
                </c:pt>
                <c:pt idx="793">
                  <c:v>1.0855809999999999</c:v>
                </c:pt>
                <c:pt idx="794">
                  <c:v>1.0855710000000001</c:v>
                </c:pt>
                <c:pt idx="795">
                  <c:v>1.085561</c:v>
                </c:pt>
                <c:pt idx="796">
                  <c:v>1.0855520000000001</c:v>
                </c:pt>
                <c:pt idx="797">
                  <c:v>1.0855429999999999</c:v>
                </c:pt>
                <c:pt idx="798">
                  <c:v>1.085534</c:v>
                </c:pt>
                <c:pt idx="799">
                  <c:v>1.085526</c:v>
                </c:pt>
                <c:pt idx="800">
                  <c:v>1.085518</c:v>
                </c:pt>
                <c:pt idx="801">
                  <c:v>1.08551</c:v>
                </c:pt>
                <c:pt idx="802">
                  <c:v>1.0855030000000001</c:v>
                </c:pt>
                <c:pt idx="803">
                  <c:v>1.0854969999999999</c:v>
                </c:pt>
                <c:pt idx="804">
                  <c:v>1.0854900000000001</c:v>
                </c:pt>
                <c:pt idx="805">
                  <c:v>1.0854839999999999</c:v>
                </c:pt>
                <c:pt idx="806">
                  <c:v>1.0854790000000001</c:v>
                </c:pt>
                <c:pt idx="807">
                  <c:v>1.085474</c:v>
                </c:pt>
                <c:pt idx="808">
                  <c:v>1.085469</c:v>
                </c:pt>
                <c:pt idx="809">
                  <c:v>1.0854649999999999</c:v>
                </c:pt>
                <c:pt idx="810">
                  <c:v>1.085461</c:v>
                </c:pt>
                <c:pt idx="811">
                  <c:v>1.0854569999999999</c:v>
                </c:pt>
                <c:pt idx="812">
                  <c:v>1.0854539999999999</c:v>
                </c:pt>
                <c:pt idx="813">
                  <c:v>1.0854509999999999</c:v>
                </c:pt>
                <c:pt idx="814">
                  <c:v>1.0854490000000001</c:v>
                </c:pt>
                <c:pt idx="815">
                  <c:v>1.0854470000000001</c:v>
                </c:pt>
                <c:pt idx="816">
                  <c:v>1.085445</c:v>
                </c:pt>
                <c:pt idx="817">
                  <c:v>1.0854440000000001</c:v>
                </c:pt>
                <c:pt idx="818">
                  <c:v>1.0854429999999999</c:v>
                </c:pt>
                <c:pt idx="819">
                  <c:v>1.0854429999999999</c:v>
                </c:pt>
                <c:pt idx="820">
                  <c:v>1.0854429999999999</c:v>
                </c:pt>
                <c:pt idx="821">
                  <c:v>1.0854429999999999</c:v>
                </c:pt>
                <c:pt idx="822">
                  <c:v>1.0854440000000001</c:v>
                </c:pt>
                <c:pt idx="823">
                  <c:v>1.085445</c:v>
                </c:pt>
                <c:pt idx="824">
                  <c:v>1.0854470000000001</c:v>
                </c:pt>
                <c:pt idx="825">
                  <c:v>1.0854490000000001</c:v>
                </c:pt>
                <c:pt idx="826">
                  <c:v>1.0854509999999999</c:v>
                </c:pt>
                <c:pt idx="827">
                  <c:v>1.0854539999999999</c:v>
                </c:pt>
                <c:pt idx="828">
                  <c:v>1.0854569999999999</c:v>
                </c:pt>
                <c:pt idx="829">
                  <c:v>1.085461</c:v>
                </c:pt>
                <c:pt idx="830">
                  <c:v>1.085464</c:v>
                </c:pt>
                <c:pt idx="831">
                  <c:v>1.085469</c:v>
                </c:pt>
                <c:pt idx="832">
                  <c:v>1.0854729999999999</c:v>
                </c:pt>
                <c:pt idx="833">
                  <c:v>1.0854779999999999</c:v>
                </c:pt>
                <c:pt idx="834">
                  <c:v>1.0854839999999999</c:v>
                </c:pt>
                <c:pt idx="835">
                  <c:v>1.0854900000000001</c:v>
                </c:pt>
                <c:pt idx="836">
                  <c:v>1.085496</c:v>
                </c:pt>
                <c:pt idx="837">
                  <c:v>1.085502</c:v>
                </c:pt>
                <c:pt idx="838">
                  <c:v>1.0855090000000001</c:v>
                </c:pt>
                <c:pt idx="839">
                  <c:v>1.0855170000000001</c:v>
                </c:pt>
                <c:pt idx="840">
                  <c:v>1.0855239999999999</c:v>
                </c:pt>
                <c:pt idx="841">
                  <c:v>1.0855319999999999</c:v>
                </c:pt>
                <c:pt idx="842">
                  <c:v>1.0855410000000001</c:v>
                </c:pt>
                <c:pt idx="843">
                  <c:v>1.08555</c:v>
                </c:pt>
                <c:pt idx="844">
                  <c:v>1.0855589999999999</c:v>
                </c:pt>
                <c:pt idx="845">
                  <c:v>1.0855680000000001</c:v>
                </c:pt>
                <c:pt idx="846">
                  <c:v>1.0855779999999999</c:v>
                </c:pt>
                <c:pt idx="847">
                  <c:v>1.0855889999999999</c:v>
                </c:pt>
                <c:pt idx="848">
                  <c:v>1.085599</c:v>
                </c:pt>
                <c:pt idx="849">
                  <c:v>1.08561</c:v>
                </c:pt>
                <c:pt idx="850">
                  <c:v>1.0856209999999999</c:v>
                </c:pt>
                <c:pt idx="851">
                  <c:v>1.0856330000000001</c:v>
                </c:pt>
                <c:pt idx="852">
                  <c:v>1.085645</c:v>
                </c:pt>
                <c:pt idx="853">
                  <c:v>1.085658</c:v>
                </c:pt>
                <c:pt idx="854">
                  <c:v>1.0856699999999999</c:v>
                </c:pt>
                <c:pt idx="855">
                  <c:v>1.085683</c:v>
                </c:pt>
                <c:pt idx="856">
                  <c:v>1.0856969999999999</c:v>
                </c:pt>
                <c:pt idx="857">
                  <c:v>1.0857110000000001</c:v>
                </c:pt>
                <c:pt idx="858">
                  <c:v>1.0857250000000001</c:v>
                </c:pt>
                <c:pt idx="859">
                  <c:v>1.085739</c:v>
                </c:pt>
                <c:pt idx="860">
                  <c:v>1.0857540000000001</c:v>
                </c:pt>
                <c:pt idx="861">
                  <c:v>1.085769</c:v>
                </c:pt>
                <c:pt idx="862">
                  <c:v>1.085785</c:v>
                </c:pt>
                <c:pt idx="863">
                  <c:v>1.0858000000000001</c:v>
                </c:pt>
                <c:pt idx="864">
                  <c:v>1.085817</c:v>
                </c:pt>
                <c:pt idx="865">
                  <c:v>1.085833</c:v>
                </c:pt>
                <c:pt idx="866">
                  <c:v>1.08585</c:v>
                </c:pt>
                <c:pt idx="867">
                  <c:v>1.0858669999999999</c:v>
                </c:pt>
                <c:pt idx="868">
                  <c:v>1.0858840000000001</c:v>
                </c:pt>
                <c:pt idx="869">
                  <c:v>1.0859019999999999</c:v>
                </c:pt>
                <c:pt idx="870">
                  <c:v>1.08592</c:v>
                </c:pt>
                <c:pt idx="871">
                  <c:v>1.0859380000000001</c:v>
                </c:pt>
                <c:pt idx="872">
                  <c:v>1.0859570000000001</c:v>
                </c:pt>
                <c:pt idx="873">
                  <c:v>1.0859760000000001</c:v>
                </c:pt>
                <c:pt idx="874">
                  <c:v>1.085995</c:v>
                </c:pt>
                <c:pt idx="875">
                  <c:v>1.086015</c:v>
                </c:pt>
                <c:pt idx="876">
                  <c:v>1.0860350000000001</c:v>
                </c:pt>
                <c:pt idx="877">
                  <c:v>1.086055</c:v>
                </c:pt>
                <c:pt idx="878">
                  <c:v>1.086076</c:v>
                </c:pt>
                <c:pt idx="879">
                  <c:v>1.0860970000000001</c:v>
                </c:pt>
                <c:pt idx="880">
                  <c:v>1.0861179999999999</c:v>
                </c:pt>
                <c:pt idx="881">
                  <c:v>1.086139</c:v>
                </c:pt>
                <c:pt idx="882">
                  <c:v>1.0861609999999999</c:v>
                </c:pt>
                <c:pt idx="883">
                  <c:v>1.0861829999999999</c:v>
                </c:pt>
                <c:pt idx="884">
                  <c:v>1.0862050000000001</c:v>
                </c:pt>
                <c:pt idx="885">
                  <c:v>1.086228</c:v>
                </c:pt>
                <c:pt idx="886">
                  <c:v>1.0862510000000001</c:v>
                </c:pt>
                <c:pt idx="887">
                  <c:v>1.086274</c:v>
                </c:pt>
                <c:pt idx="888">
                  <c:v>1.0862970000000001</c:v>
                </c:pt>
                <c:pt idx="889">
                  <c:v>1.0863210000000001</c:v>
                </c:pt>
                <c:pt idx="890">
                  <c:v>1.0863449999999999</c:v>
                </c:pt>
                <c:pt idx="891">
                  <c:v>1.0863689999999999</c:v>
                </c:pt>
                <c:pt idx="892">
                  <c:v>1.0863940000000001</c:v>
                </c:pt>
                <c:pt idx="893">
                  <c:v>1.0864180000000001</c:v>
                </c:pt>
                <c:pt idx="894">
                  <c:v>1.086443</c:v>
                </c:pt>
                <c:pt idx="895">
                  <c:v>1.0864689999999999</c:v>
                </c:pt>
                <c:pt idx="896">
                  <c:v>1.0864940000000001</c:v>
                </c:pt>
                <c:pt idx="897">
                  <c:v>1.0865199999999999</c:v>
                </c:pt>
                <c:pt idx="898">
                  <c:v>1.086546</c:v>
                </c:pt>
                <c:pt idx="899">
                  <c:v>1.086573</c:v>
                </c:pt>
                <c:pt idx="900">
                  <c:v>1.0865990000000001</c:v>
                </c:pt>
                <c:pt idx="901">
                  <c:v>1.0866260000000001</c:v>
                </c:pt>
                <c:pt idx="902">
                  <c:v>1.0866530000000001</c:v>
                </c:pt>
                <c:pt idx="903">
                  <c:v>1.0866800000000001</c:v>
                </c:pt>
                <c:pt idx="904">
                  <c:v>1.086708</c:v>
                </c:pt>
                <c:pt idx="905">
                  <c:v>1.0867359999999999</c:v>
                </c:pt>
                <c:pt idx="906">
                  <c:v>1.0867640000000001</c:v>
                </c:pt>
                <c:pt idx="907">
                  <c:v>1.086792</c:v>
                </c:pt>
                <c:pt idx="908">
                  <c:v>1.086821</c:v>
                </c:pt>
                <c:pt idx="909">
                  <c:v>1.0868500000000001</c:v>
                </c:pt>
                <c:pt idx="910">
                  <c:v>1.0868789999999999</c:v>
                </c:pt>
                <c:pt idx="911">
                  <c:v>1.086908</c:v>
                </c:pt>
                <c:pt idx="912">
                  <c:v>1.086937</c:v>
                </c:pt>
                <c:pt idx="913">
                  <c:v>1.086967</c:v>
                </c:pt>
                <c:pt idx="914">
                  <c:v>1.086997</c:v>
                </c:pt>
                <c:pt idx="915">
                  <c:v>1.087027</c:v>
                </c:pt>
                <c:pt idx="916">
                  <c:v>1.0870580000000001</c:v>
                </c:pt>
                <c:pt idx="917">
                  <c:v>1.0870880000000001</c:v>
                </c:pt>
                <c:pt idx="918">
                  <c:v>1.0871189999999999</c:v>
                </c:pt>
                <c:pt idx="919">
                  <c:v>1.0871500000000001</c:v>
                </c:pt>
                <c:pt idx="920">
                  <c:v>1.087181</c:v>
                </c:pt>
                <c:pt idx="921">
                  <c:v>1.087213</c:v>
                </c:pt>
                <c:pt idx="922">
                  <c:v>1.0872440000000001</c:v>
                </c:pt>
                <c:pt idx="923">
                  <c:v>1.0872759999999999</c:v>
                </c:pt>
                <c:pt idx="924">
                  <c:v>1.0873079999999999</c:v>
                </c:pt>
                <c:pt idx="925">
                  <c:v>1.08734</c:v>
                </c:pt>
                <c:pt idx="926">
                  <c:v>1.0873729999999999</c:v>
                </c:pt>
                <c:pt idx="927">
                  <c:v>1.0874060000000001</c:v>
                </c:pt>
                <c:pt idx="928">
                  <c:v>1.0874379999999999</c:v>
                </c:pt>
                <c:pt idx="929">
                  <c:v>1.0874710000000001</c:v>
                </c:pt>
                <c:pt idx="930">
                  <c:v>1.0875049999999999</c:v>
                </c:pt>
                <c:pt idx="931">
                  <c:v>1.0875379999999999</c:v>
                </c:pt>
                <c:pt idx="932">
                  <c:v>1.087572</c:v>
                </c:pt>
                <c:pt idx="933">
                  <c:v>1.0876049999999999</c:v>
                </c:pt>
                <c:pt idx="934">
                  <c:v>1.087639</c:v>
                </c:pt>
                <c:pt idx="935">
                  <c:v>1.087674</c:v>
                </c:pt>
                <c:pt idx="936">
                  <c:v>1.0877079999999999</c:v>
                </c:pt>
                <c:pt idx="937">
                  <c:v>1.087742</c:v>
                </c:pt>
                <c:pt idx="938">
                  <c:v>1.087777</c:v>
                </c:pt>
                <c:pt idx="939">
                  <c:v>1.087812</c:v>
                </c:pt>
                <c:pt idx="940">
                  <c:v>1.087847</c:v>
                </c:pt>
                <c:pt idx="941">
                  <c:v>1.087882</c:v>
                </c:pt>
                <c:pt idx="942">
                  <c:v>1.087917</c:v>
                </c:pt>
                <c:pt idx="943">
                  <c:v>1.0879529999999999</c:v>
                </c:pt>
                <c:pt idx="944">
                  <c:v>1.0879890000000001</c:v>
                </c:pt>
                <c:pt idx="945">
                  <c:v>1.0880240000000001</c:v>
                </c:pt>
                <c:pt idx="946">
                  <c:v>1.08806</c:v>
                </c:pt>
                <c:pt idx="947">
                  <c:v>1.088096</c:v>
                </c:pt>
                <c:pt idx="948">
                  <c:v>1.088133</c:v>
                </c:pt>
                <c:pt idx="949">
                  <c:v>1.0881689999999999</c:v>
                </c:pt>
                <c:pt idx="950">
                  <c:v>1.088206</c:v>
                </c:pt>
                <c:pt idx="951">
                  <c:v>1.0882419999999999</c:v>
                </c:pt>
                <c:pt idx="952">
                  <c:v>1.088279</c:v>
                </c:pt>
                <c:pt idx="953">
                  <c:v>1.0883160000000001</c:v>
                </c:pt>
                <c:pt idx="954">
                  <c:v>1.0883529999999999</c:v>
                </c:pt>
                <c:pt idx="955">
                  <c:v>1.0883910000000001</c:v>
                </c:pt>
                <c:pt idx="956">
                  <c:v>1.088428</c:v>
                </c:pt>
                <c:pt idx="957">
                  <c:v>1.088465</c:v>
                </c:pt>
                <c:pt idx="958">
                  <c:v>1.088503</c:v>
                </c:pt>
                <c:pt idx="959">
                  <c:v>1.088541</c:v>
                </c:pt>
                <c:pt idx="960">
                  <c:v>1.088579</c:v>
                </c:pt>
                <c:pt idx="961">
                  <c:v>1.0886169999999999</c:v>
                </c:pt>
                <c:pt idx="962">
                  <c:v>1.0886549999999999</c:v>
                </c:pt>
                <c:pt idx="963">
                  <c:v>1.0886929999999999</c:v>
                </c:pt>
                <c:pt idx="964">
                  <c:v>1.0887309999999999</c:v>
                </c:pt>
                <c:pt idx="965">
                  <c:v>1.08877</c:v>
                </c:pt>
                <c:pt idx="966">
                  <c:v>1.088808</c:v>
                </c:pt>
                <c:pt idx="967">
                  <c:v>1.0888469999999999</c:v>
                </c:pt>
                <c:pt idx="968">
                  <c:v>1.088886</c:v>
                </c:pt>
                <c:pt idx="969">
                  <c:v>1.088924</c:v>
                </c:pt>
                <c:pt idx="970">
                  <c:v>1.0889629999999999</c:v>
                </c:pt>
                <c:pt idx="971">
                  <c:v>1.089002</c:v>
                </c:pt>
                <c:pt idx="972">
                  <c:v>1.0890409999999999</c:v>
                </c:pt>
                <c:pt idx="973">
                  <c:v>1.089081</c:v>
                </c:pt>
                <c:pt idx="974">
                  <c:v>1.0891200000000001</c:v>
                </c:pt>
                <c:pt idx="975">
                  <c:v>1.089159</c:v>
                </c:pt>
                <c:pt idx="976">
                  <c:v>1.089199</c:v>
                </c:pt>
                <c:pt idx="977">
                  <c:v>1.0892379999999999</c:v>
                </c:pt>
                <c:pt idx="978">
                  <c:v>1.089278</c:v>
                </c:pt>
                <c:pt idx="979">
                  <c:v>1.0893170000000001</c:v>
                </c:pt>
                <c:pt idx="980">
                  <c:v>1.0893569999999999</c:v>
                </c:pt>
                <c:pt idx="981">
                  <c:v>1.0893969999999999</c:v>
                </c:pt>
                <c:pt idx="982">
                  <c:v>1.089437</c:v>
                </c:pt>
                <c:pt idx="983">
                  <c:v>1.0894760000000001</c:v>
                </c:pt>
                <c:pt idx="984">
                  <c:v>1.0895159999999999</c:v>
                </c:pt>
                <c:pt idx="985">
                  <c:v>1.089556</c:v>
                </c:pt>
                <c:pt idx="986">
                  <c:v>1.089596</c:v>
                </c:pt>
                <c:pt idx="987">
                  <c:v>1.089636</c:v>
                </c:pt>
                <c:pt idx="988">
                  <c:v>1.0896760000000001</c:v>
                </c:pt>
                <c:pt idx="989">
                  <c:v>1.089717</c:v>
                </c:pt>
                <c:pt idx="990">
                  <c:v>1.0897570000000001</c:v>
                </c:pt>
                <c:pt idx="991">
                  <c:v>1.0897969999999999</c:v>
                </c:pt>
                <c:pt idx="992">
                  <c:v>1.0898369999999999</c:v>
                </c:pt>
                <c:pt idx="993">
                  <c:v>1.089877</c:v>
                </c:pt>
                <c:pt idx="994">
                  <c:v>1.0899179999999999</c:v>
                </c:pt>
                <c:pt idx="995">
                  <c:v>1.089958</c:v>
                </c:pt>
                <c:pt idx="996">
                  <c:v>1.089998</c:v>
                </c:pt>
                <c:pt idx="997">
                  <c:v>1.0900380000000001</c:v>
                </c:pt>
                <c:pt idx="998">
                  <c:v>1.090079</c:v>
                </c:pt>
                <c:pt idx="999">
                  <c:v>1.0901190000000001</c:v>
                </c:pt>
                <c:pt idx="1000">
                  <c:v>1.0901590000000001</c:v>
                </c:pt>
                <c:pt idx="1001">
                  <c:v>1.0901989999999999</c:v>
                </c:pt>
                <c:pt idx="1002">
                  <c:v>1.0902400000000001</c:v>
                </c:pt>
                <c:pt idx="1003">
                  <c:v>1.0902799999999999</c:v>
                </c:pt>
                <c:pt idx="1004">
                  <c:v>1.09032</c:v>
                </c:pt>
                <c:pt idx="1005">
                  <c:v>1.09036</c:v>
                </c:pt>
                <c:pt idx="1006">
                  <c:v>1.090401</c:v>
                </c:pt>
                <c:pt idx="1007">
                  <c:v>1.090441</c:v>
                </c:pt>
                <c:pt idx="1008">
                  <c:v>1.090481</c:v>
                </c:pt>
                <c:pt idx="1009">
                  <c:v>1.0905210000000001</c:v>
                </c:pt>
                <c:pt idx="1010">
                  <c:v>1.0905609999999999</c:v>
                </c:pt>
                <c:pt idx="1011">
                  <c:v>1.0906009999999999</c:v>
                </c:pt>
                <c:pt idx="1012">
                  <c:v>1.090641</c:v>
                </c:pt>
                <c:pt idx="1013">
                  <c:v>1.090681</c:v>
                </c:pt>
                <c:pt idx="1014">
                  <c:v>1.0907210000000001</c:v>
                </c:pt>
                <c:pt idx="1015">
                  <c:v>1.0907610000000001</c:v>
                </c:pt>
                <c:pt idx="1016">
                  <c:v>1.0908</c:v>
                </c:pt>
                <c:pt idx="1017">
                  <c:v>1.09084</c:v>
                </c:pt>
                <c:pt idx="1018">
                  <c:v>1.0908800000000001</c:v>
                </c:pt>
                <c:pt idx="1019">
                  <c:v>1.090919</c:v>
                </c:pt>
                <c:pt idx="1020">
                  <c:v>1.090959</c:v>
                </c:pt>
                <c:pt idx="1021">
                  <c:v>1.0909979999999999</c:v>
                </c:pt>
                <c:pt idx="1022">
                  <c:v>1.091037</c:v>
                </c:pt>
                <c:pt idx="1023">
                  <c:v>1.0910770000000001</c:v>
                </c:pt>
              </c:numCache>
            </c:numRef>
          </c:yVal>
          <c:smooth val="0"/>
        </c:ser>
        <c:ser>
          <c:idx val="5"/>
          <c:order val="6"/>
          <c:tx>
            <c:strRef>
              <c:f>プログラム動作確認!$AB$1</c:f>
              <c:strCache>
                <c:ptCount val="1"/>
                <c:pt idx="0">
                  <c:v>iFFT実数部(8)</c:v>
                </c:pt>
              </c:strCache>
            </c:strRef>
          </c:tx>
          <c:marker>
            <c:symbol val="none"/>
          </c:marker>
          <c:yVal>
            <c:numRef>
              <c:f>プログラム動作確認!$AB$2:$AB$1025</c:f>
              <c:numCache>
                <c:formatCode>General</c:formatCode>
                <c:ptCount val="1024"/>
                <c:pt idx="0">
                  <c:v>1.0906739999999999</c:v>
                </c:pt>
                <c:pt idx="1">
                  <c:v>1.0906960000000001</c:v>
                </c:pt>
                <c:pt idx="2">
                  <c:v>1.0907169999999999</c:v>
                </c:pt>
                <c:pt idx="3">
                  <c:v>1.0907389999999999</c:v>
                </c:pt>
                <c:pt idx="4">
                  <c:v>1.09076</c:v>
                </c:pt>
                <c:pt idx="5">
                  <c:v>1.090781</c:v>
                </c:pt>
                <c:pt idx="6">
                  <c:v>1.090803</c:v>
                </c:pt>
                <c:pt idx="7">
                  <c:v>1.090824</c:v>
                </c:pt>
                <c:pt idx="8">
                  <c:v>1.0908450000000001</c:v>
                </c:pt>
                <c:pt idx="9">
                  <c:v>1.090867</c:v>
                </c:pt>
                <c:pt idx="10">
                  <c:v>1.0908880000000001</c:v>
                </c:pt>
                <c:pt idx="11">
                  <c:v>1.0909089999999999</c:v>
                </c:pt>
                <c:pt idx="12">
                  <c:v>1.09093</c:v>
                </c:pt>
                <c:pt idx="13">
                  <c:v>1.0909519999999999</c:v>
                </c:pt>
                <c:pt idx="14">
                  <c:v>1.090973</c:v>
                </c:pt>
                <c:pt idx="15">
                  <c:v>1.090994</c:v>
                </c:pt>
                <c:pt idx="16">
                  <c:v>1.0910150000000001</c:v>
                </c:pt>
                <c:pt idx="17">
                  <c:v>1.0910359999999999</c:v>
                </c:pt>
                <c:pt idx="18">
                  <c:v>1.0910569999999999</c:v>
                </c:pt>
                <c:pt idx="19">
                  <c:v>1.091078</c:v>
                </c:pt>
                <c:pt idx="20">
                  <c:v>1.091099</c:v>
                </c:pt>
                <c:pt idx="21">
                  <c:v>1.0911200000000001</c:v>
                </c:pt>
                <c:pt idx="22">
                  <c:v>1.09114</c:v>
                </c:pt>
                <c:pt idx="23">
                  <c:v>1.091161</c:v>
                </c:pt>
                <c:pt idx="24">
                  <c:v>1.0911820000000001</c:v>
                </c:pt>
                <c:pt idx="25">
                  <c:v>1.0912029999999999</c:v>
                </c:pt>
                <c:pt idx="26">
                  <c:v>1.0912230000000001</c:v>
                </c:pt>
                <c:pt idx="27">
                  <c:v>1.0912440000000001</c:v>
                </c:pt>
                <c:pt idx="28">
                  <c:v>1.091264</c:v>
                </c:pt>
                <c:pt idx="29">
                  <c:v>1.0912850000000001</c:v>
                </c:pt>
                <c:pt idx="30">
                  <c:v>1.091305</c:v>
                </c:pt>
                <c:pt idx="31">
                  <c:v>1.091326</c:v>
                </c:pt>
                <c:pt idx="32">
                  <c:v>1.0913459999999999</c:v>
                </c:pt>
                <c:pt idx="33">
                  <c:v>1.091367</c:v>
                </c:pt>
                <c:pt idx="34">
                  <c:v>1.0913870000000001</c:v>
                </c:pt>
                <c:pt idx="35">
                  <c:v>1.091407</c:v>
                </c:pt>
                <c:pt idx="36">
                  <c:v>1.0914269999999999</c:v>
                </c:pt>
                <c:pt idx="37">
                  <c:v>1.0914470000000001</c:v>
                </c:pt>
                <c:pt idx="38">
                  <c:v>1.091467</c:v>
                </c:pt>
                <c:pt idx="39">
                  <c:v>1.0914870000000001</c:v>
                </c:pt>
                <c:pt idx="40">
                  <c:v>1.091507</c:v>
                </c:pt>
                <c:pt idx="41">
                  <c:v>1.0915269999999999</c:v>
                </c:pt>
                <c:pt idx="42">
                  <c:v>1.091547</c:v>
                </c:pt>
                <c:pt idx="43">
                  <c:v>1.091567</c:v>
                </c:pt>
                <c:pt idx="44">
                  <c:v>1.0915870000000001</c:v>
                </c:pt>
                <c:pt idx="45">
                  <c:v>1.0916060000000001</c:v>
                </c:pt>
                <c:pt idx="46">
                  <c:v>1.091626</c:v>
                </c:pt>
                <c:pt idx="47">
                  <c:v>1.0916459999999999</c:v>
                </c:pt>
                <c:pt idx="48">
                  <c:v>1.0916650000000001</c:v>
                </c:pt>
                <c:pt idx="49">
                  <c:v>1.0916840000000001</c:v>
                </c:pt>
                <c:pt idx="50">
                  <c:v>1.091704</c:v>
                </c:pt>
                <c:pt idx="51">
                  <c:v>1.091723</c:v>
                </c:pt>
                <c:pt idx="52">
                  <c:v>1.091742</c:v>
                </c:pt>
                <c:pt idx="53">
                  <c:v>1.0917619999999999</c:v>
                </c:pt>
                <c:pt idx="54">
                  <c:v>1.0917809999999999</c:v>
                </c:pt>
                <c:pt idx="55">
                  <c:v>1.0918000000000001</c:v>
                </c:pt>
                <c:pt idx="56">
                  <c:v>1.0918190000000001</c:v>
                </c:pt>
                <c:pt idx="57">
                  <c:v>1.0918380000000001</c:v>
                </c:pt>
                <c:pt idx="58">
                  <c:v>1.0918570000000001</c:v>
                </c:pt>
                <c:pt idx="59">
                  <c:v>1.0918749999999999</c:v>
                </c:pt>
                <c:pt idx="60">
                  <c:v>1.0918939999999999</c:v>
                </c:pt>
                <c:pt idx="61">
                  <c:v>1.0919129999999999</c:v>
                </c:pt>
                <c:pt idx="62">
                  <c:v>1.091931</c:v>
                </c:pt>
                <c:pt idx="63">
                  <c:v>1.09195</c:v>
                </c:pt>
                <c:pt idx="64">
                  <c:v>1.091968</c:v>
                </c:pt>
                <c:pt idx="65">
                  <c:v>1.091987</c:v>
                </c:pt>
                <c:pt idx="66">
                  <c:v>1.0920049999999999</c:v>
                </c:pt>
                <c:pt idx="67">
                  <c:v>1.092023</c:v>
                </c:pt>
                <c:pt idx="68">
                  <c:v>1.092041</c:v>
                </c:pt>
                <c:pt idx="69">
                  <c:v>1.0920589999999999</c:v>
                </c:pt>
                <c:pt idx="70">
                  <c:v>1.092077</c:v>
                </c:pt>
                <c:pt idx="71">
                  <c:v>1.092095</c:v>
                </c:pt>
                <c:pt idx="72">
                  <c:v>1.0921129999999999</c:v>
                </c:pt>
                <c:pt idx="73">
                  <c:v>1.092131</c:v>
                </c:pt>
                <c:pt idx="74">
                  <c:v>1.0921479999999999</c:v>
                </c:pt>
                <c:pt idx="75">
                  <c:v>1.092166</c:v>
                </c:pt>
                <c:pt idx="76">
                  <c:v>1.0921829999999999</c:v>
                </c:pt>
                <c:pt idx="77">
                  <c:v>1.092201</c:v>
                </c:pt>
                <c:pt idx="78">
                  <c:v>1.0922179999999999</c:v>
                </c:pt>
                <c:pt idx="79">
                  <c:v>1.092236</c:v>
                </c:pt>
                <c:pt idx="80">
                  <c:v>1.0922529999999999</c:v>
                </c:pt>
                <c:pt idx="81">
                  <c:v>1.0922700000000001</c:v>
                </c:pt>
                <c:pt idx="82">
                  <c:v>1.092287</c:v>
                </c:pt>
                <c:pt idx="83">
                  <c:v>1.0923039999999999</c:v>
                </c:pt>
                <c:pt idx="84">
                  <c:v>1.0923210000000001</c:v>
                </c:pt>
                <c:pt idx="85">
                  <c:v>1.0923369999999999</c:v>
                </c:pt>
                <c:pt idx="86">
                  <c:v>1.092354</c:v>
                </c:pt>
                <c:pt idx="87">
                  <c:v>1.092371</c:v>
                </c:pt>
                <c:pt idx="88">
                  <c:v>1.092387</c:v>
                </c:pt>
                <c:pt idx="89">
                  <c:v>1.0924039999999999</c:v>
                </c:pt>
                <c:pt idx="90">
                  <c:v>1.0924199999999999</c:v>
                </c:pt>
                <c:pt idx="91">
                  <c:v>1.092436</c:v>
                </c:pt>
                <c:pt idx="92">
                  <c:v>1.092452</c:v>
                </c:pt>
                <c:pt idx="93">
                  <c:v>1.092468</c:v>
                </c:pt>
                <c:pt idx="94">
                  <c:v>1.092484</c:v>
                </c:pt>
                <c:pt idx="95">
                  <c:v>1.0925</c:v>
                </c:pt>
                <c:pt idx="96">
                  <c:v>1.092516</c:v>
                </c:pt>
                <c:pt idx="97">
                  <c:v>1.0925320000000001</c:v>
                </c:pt>
                <c:pt idx="98">
                  <c:v>1.0925469999999999</c:v>
                </c:pt>
                <c:pt idx="99">
                  <c:v>1.092563</c:v>
                </c:pt>
                <c:pt idx="100">
                  <c:v>1.092578</c:v>
                </c:pt>
                <c:pt idx="101">
                  <c:v>1.0925940000000001</c:v>
                </c:pt>
                <c:pt idx="102">
                  <c:v>1.0926089999999999</c:v>
                </c:pt>
                <c:pt idx="103">
                  <c:v>1.092624</c:v>
                </c:pt>
                <c:pt idx="104">
                  <c:v>1.0926389999999999</c:v>
                </c:pt>
                <c:pt idx="105">
                  <c:v>1.092654</c:v>
                </c:pt>
                <c:pt idx="106">
                  <c:v>1.0926689999999999</c:v>
                </c:pt>
                <c:pt idx="107">
                  <c:v>1.0926830000000001</c:v>
                </c:pt>
                <c:pt idx="108">
                  <c:v>1.0926979999999999</c:v>
                </c:pt>
                <c:pt idx="109">
                  <c:v>1.0927119999999999</c:v>
                </c:pt>
                <c:pt idx="110">
                  <c:v>1.092727</c:v>
                </c:pt>
                <c:pt idx="111">
                  <c:v>1.092741</c:v>
                </c:pt>
                <c:pt idx="112">
                  <c:v>1.0927549999999999</c:v>
                </c:pt>
                <c:pt idx="113">
                  <c:v>1.09277</c:v>
                </c:pt>
                <c:pt idx="114">
                  <c:v>1.092784</c:v>
                </c:pt>
                <c:pt idx="115">
                  <c:v>1.092797</c:v>
                </c:pt>
                <c:pt idx="116">
                  <c:v>1.092811</c:v>
                </c:pt>
                <c:pt idx="117">
                  <c:v>1.0928249999999999</c:v>
                </c:pt>
                <c:pt idx="118">
                  <c:v>1.0928389999999999</c:v>
                </c:pt>
                <c:pt idx="119">
                  <c:v>1.0928519999999999</c:v>
                </c:pt>
                <c:pt idx="120">
                  <c:v>1.092865</c:v>
                </c:pt>
                <c:pt idx="121">
                  <c:v>1.0928789999999999</c:v>
                </c:pt>
                <c:pt idx="122">
                  <c:v>1.092892</c:v>
                </c:pt>
                <c:pt idx="123">
                  <c:v>1.092905</c:v>
                </c:pt>
                <c:pt idx="124">
                  <c:v>1.0929180000000001</c:v>
                </c:pt>
                <c:pt idx="125">
                  <c:v>1.0929310000000001</c:v>
                </c:pt>
                <c:pt idx="126">
                  <c:v>1.0929439999999999</c:v>
                </c:pt>
                <c:pt idx="127">
                  <c:v>1.092956</c:v>
                </c:pt>
                <c:pt idx="128">
                  <c:v>1.0929690000000001</c:v>
                </c:pt>
                <c:pt idx="129">
                  <c:v>1.092981</c:v>
                </c:pt>
                <c:pt idx="130">
                  <c:v>1.0929930000000001</c:v>
                </c:pt>
                <c:pt idx="131">
                  <c:v>1.0930059999999999</c:v>
                </c:pt>
                <c:pt idx="132">
                  <c:v>1.093018</c:v>
                </c:pt>
                <c:pt idx="133">
                  <c:v>1.0930299999999999</c:v>
                </c:pt>
                <c:pt idx="134">
                  <c:v>1.0930420000000001</c:v>
                </c:pt>
                <c:pt idx="135">
                  <c:v>1.0930530000000001</c:v>
                </c:pt>
                <c:pt idx="136">
                  <c:v>1.093065</c:v>
                </c:pt>
                <c:pt idx="137">
                  <c:v>1.0930759999999999</c:v>
                </c:pt>
                <c:pt idx="138">
                  <c:v>1.0930880000000001</c:v>
                </c:pt>
                <c:pt idx="139">
                  <c:v>1.093099</c:v>
                </c:pt>
                <c:pt idx="140">
                  <c:v>1.09311</c:v>
                </c:pt>
                <c:pt idx="141">
                  <c:v>1.093121</c:v>
                </c:pt>
                <c:pt idx="142">
                  <c:v>1.093132</c:v>
                </c:pt>
                <c:pt idx="143">
                  <c:v>1.093143</c:v>
                </c:pt>
                <c:pt idx="144">
                  <c:v>1.093154</c:v>
                </c:pt>
                <c:pt idx="145">
                  <c:v>1.093164</c:v>
                </c:pt>
                <c:pt idx="146">
                  <c:v>1.093175</c:v>
                </c:pt>
                <c:pt idx="147">
                  <c:v>1.0931850000000001</c:v>
                </c:pt>
                <c:pt idx="148">
                  <c:v>1.0931949999999999</c:v>
                </c:pt>
                <c:pt idx="149">
                  <c:v>1.0932059999999999</c:v>
                </c:pt>
                <c:pt idx="150">
                  <c:v>1.093216</c:v>
                </c:pt>
                <c:pt idx="151">
                  <c:v>1.0932249999999999</c:v>
                </c:pt>
                <c:pt idx="152">
                  <c:v>1.093235</c:v>
                </c:pt>
                <c:pt idx="153">
                  <c:v>1.093245</c:v>
                </c:pt>
                <c:pt idx="154">
                  <c:v>1.0932539999999999</c:v>
                </c:pt>
                <c:pt idx="155">
                  <c:v>1.093264</c:v>
                </c:pt>
                <c:pt idx="156">
                  <c:v>1.0932729999999999</c:v>
                </c:pt>
                <c:pt idx="157">
                  <c:v>1.0932820000000001</c:v>
                </c:pt>
                <c:pt idx="158">
                  <c:v>1.093291</c:v>
                </c:pt>
                <c:pt idx="159">
                  <c:v>1.0932999999999999</c:v>
                </c:pt>
                <c:pt idx="160">
                  <c:v>1.0933090000000001</c:v>
                </c:pt>
                <c:pt idx="161">
                  <c:v>1.093318</c:v>
                </c:pt>
                <c:pt idx="162">
                  <c:v>1.093326</c:v>
                </c:pt>
                <c:pt idx="163">
                  <c:v>1.093334</c:v>
                </c:pt>
                <c:pt idx="164">
                  <c:v>1.093343</c:v>
                </c:pt>
                <c:pt idx="165">
                  <c:v>1.093351</c:v>
                </c:pt>
                <c:pt idx="166">
                  <c:v>1.093359</c:v>
                </c:pt>
                <c:pt idx="167">
                  <c:v>1.093367</c:v>
                </c:pt>
                <c:pt idx="168">
                  <c:v>1.093375</c:v>
                </c:pt>
                <c:pt idx="169">
                  <c:v>1.0933820000000001</c:v>
                </c:pt>
                <c:pt idx="170">
                  <c:v>1.0933900000000001</c:v>
                </c:pt>
                <c:pt idx="171">
                  <c:v>1.093397</c:v>
                </c:pt>
                <c:pt idx="172">
                  <c:v>1.093405</c:v>
                </c:pt>
                <c:pt idx="173">
                  <c:v>1.0934120000000001</c:v>
                </c:pt>
                <c:pt idx="174">
                  <c:v>1.0934189999999999</c:v>
                </c:pt>
                <c:pt idx="175">
                  <c:v>1.093426</c:v>
                </c:pt>
                <c:pt idx="176">
                  <c:v>1.093432</c:v>
                </c:pt>
                <c:pt idx="177">
                  <c:v>1.093439</c:v>
                </c:pt>
                <c:pt idx="178">
                  <c:v>1.0934459999999999</c:v>
                </c:pt>
                <c:pt idx="179">
                  <c:v>1.0934520000000001</c:v>
                </c:pt>
                <c:pt idx="180">
                  <c:v>1.093458</c:v>
                </c:pt>
                <c:pt idx="181">
                  <c:v>1.093464</c:v>
                </c:pt>
                <c:pt idx="182">
                  <c:v>1.0934699999999999</c:v>
                </c:pt>
                <c:pt idx="183">
                  <c:v>1.0934759999999999</c:v>
                </c:pt>
                <c:pt idx="184">
                  <c:v>1.0934820000000001</c:v>
                </c:pt>
                <c:pt idx="185">
                  <c:v>1.093488</c:v>
                </c:pt>
                <c:pt idx="186">
                  <c:v>1.093493</c:v>
                </c:pt>
                <c:pt idx="187">
                  <c:v>1.093499</c:v>
                </c:pt>
                <c:pt idx="188">
                  <c:v>1.093504</c:v>
                </c:pt>
                <c:pt idx="189">
                  <c:v>1.0935090000000001</c:v>
                </c:pt>
                <c:pt idx="190">
                  <c:v>1.0935140000000001</c:v>
                </c:pt>
                <c:pt idx="191">
                  <c:v>1.0935189999999999</c:v>
                </c:pt>
                <c:pt idx="192">
                  <c:v>1.093523</c:v>
                </c:pt>
                <c:pt idx="193">
                  <c:v>1.0935280000000001</c:v>
                </c:pt>
                <c:pt idx="194">
                  <c:v>1.0935319999999999</c:v>
                </c:pt>
                <c:pt idx="195">
                  <c:v>1.093537</c:v>
                </c:pt>
                <c:pt idx="196">
                  <c:v>1.0935410000000001</c:v>
                </c:pt>
                <c:pt idx="197">
                  <c:v>1.093545</c:v>
                </c:pt>
                <c:pt idx="198">
                  <c:v>1.0935490000000001</c:v>
                </c:pt>
                <c:pt idx="199">
                  <c:v>1.093553</c:v>
                </c:pt>
                <c:pt idx="200">
                  <c:v>1.093556</c:v>
                </c:pt>
                <c:pt idx="201">
                  <c:v>1.0935600000000001</c:v>
                </c:pt>
                <c:pt idx="202">
                  <c:v>1.0935630000000001</c:v>
                </c:pt>
                <c:pt idx="203">
                  <c:v>1.093566</c:v>
                </c:pt>
                <c:pt idx="204">
                  <c:v>1.0935699999999999</c:v>
                </c:pt>
                <c:pt idx="205">
                  <c:v>1.0935729999999999</c:v>
                </c:pt>
                <c:pt idx="206">
                  <c:v>1.093575</c:v>
                </c:pt>
                <c:pt idx="207">
                  <c:v>1.0935779999999999</c:v>
                </c:pt>
                <c:pt idx="208">
                  <c:v>1.0935809999999999</c:v>
                </c:pt>
                <c:pt idx="209">
                  <c:v>1.093583</c:v>
                </c:pt>
                <c:pt idx="210">
                  <c:v>1.0935859999999999</c:v>
                </c:pt>
                <c:pt idx="211">
                  <c:v>1.093588</c:v>
                </c:pt>
                <c:pt idx="212">
                  <c:v>1.0935900000000001</c:v>
                </c:pt>
                <c:pt idx="213">
                  <c:v>1.0935919999999999</c:v>
                </c:pt>
                <c:pt idx="214">
                  <c:v>1.093593</c:v>
                </c:pt>
                <c:pt idx="215">
                  <c:v>1.0935950000000001</c:v>
                </c:pt>
                <c:pt idx="216">
                  <c:v>1.0935969999999999</c:v>
                </c:pt>
                <c:pt idx="217">
                  <c:v>1.0935980000000001</c:v>
                </c:pt>
                <c:pt idx="218">
                  <c:v>1.093599</c:v>
                </c:pt>
                <c:pt idx="219">
                  <c:v>1.0935999999999999</c:v>
                </c:pt>
                <c:pt idx="220">
                  <c:v>1.093601</c:v>
                </c:pt>
                <c:pt idx="221">
                  <c:v>1.093602</c:v>
                </c:pt>
                <c:pt idx="222">
                  <c:v>1.0936030000000001</c:v>
                </c:pt>
                <c:pt idx="223">
                  <c:v>1.093604</c:v>
                </c:pt>
                <c:pt idx="224">
                  <c:v>1.093604</c:v>
                </c:pt>
                <c:pt idx="225">
                  <c:v>1.093604</c:v>
                </c:pt>
                <c:pt idx="226">
                  <c:v>1.0936049999999999</c:v>
                </c:pt>
                <c:pt idx="227">
                  <c:v>1.0936049999999999</c:v>
                </c:pt>
                <c:pt idx="228">
                  <c:v>1.093604</c:v>
                </c:pt>
                <c:pt idx="229">
                  <c:v>1.093604</c:v>
                </c:pt>
                <c:pt idx="230">
                  <c:v>1.093604</c:v>
                </c:pt>
                <c:pt idx="231">
                  <c:v>1.0936030000000001</c:v>
                </c:pt>
                <c:pt idx="232">
                  <c:v>1.0936030000000001</c:v>
                </c:pt>
                <c:pt idx="233">
                  <c:v>1.093602</c:v>
                </c:pt>
                <c:pt idx="234">
                  <c:v>1.093601</c:v>
                </c:pt>
                <c:pt idx="235">
                  <c:v>1.0935999999999999</c:v>
                </c:pt>
                <c:pt idx="236">
                  <c:v>1.093599</c:v>
                </c:pt>
                <c:pt idx="237">
                  <c:v>1.0935980000000001</c:v>
                </c:pt>
                <c:pt idx="238">
                  <c:v>1.093596</c:v>
                </c:pt>
                <c:pt idx="239">
                  <c:v>1.0935950000000001</c:v>
                </c:pt>
                <c:pt idx="240">
                  <c:v>1.093593</c:v>
                </c:pt>
                <c:pt idx="241">
                  <c:v>1.093591</c:v>
                </c:pt>
                <c:pt idx="242">
                  <c:v>1.0935889999999999</c:v>
                </c:pt>
                <c:pt idx="243">
                  <c:v>1.0935870000000001</c:v>
                </c:pt>
                <c:pt idx="244">
                  <c:v>1.093585</c:v>
                </c:pt>
                <c:pt idx="245">
                  <c:v>1.0935820000000001</c:v>
                </c:pt>
                <c:pt idx="246">
                  <c:v>1.09358</c:v>
                </c:pt>
                <c:pt idx="247">
                  <c:v>1.093577</c:v>
                </c:pt>
                <c:pt idx="248">
                  <c:v>1.093575</c:v>
                </c:pt>
                <c:pt idx="249">
                  <c:v>1.093572</c:v>
                </c:pt>
                <c:pt idx="250">
                  <c:v>1.093569</c:v>
                </c:pt>
                <c:pt idx="251">
                  <c:v>1.093566</c:v>
                </c:pt>
                <c:pt idx="252">
                  <c:v>1.0935619999999999</c:v>
                </c:pt>
                <c:pt idx="253">
                  <c:v>1.0935589999999999</c:v>
                </c:pt>
                <c:pt idx="254">
                  <c:v>1.0935550000000001</c:v>
                </c:pt>
                <c:pt idx="255">
                  <c:v>1.0935520000000001</c:v>
                </c:pt>
                <c:pt idx="256">
                  <c:v>1.093548</c:v>
                </c:pt>
                <c:pt idx="257">
                  <c:v>1.0935440000000001</c:v>
                </c:pt>
                <c:pt idx="258">
                  <c:v>1.09354</c:v>
                </c:pt>
                <c:pt idx="259">
                  <c:v>1.0935349999999999</c:v>
                </c:pt>
                <c:pt idx="260">
                  <c:v>1.093531</c:v>
                </c:pt>
                <c:pt idx="261">
                  <c:v>1.0935269999999999</c:v>
                </c:pt>
                <c:pt idx="262">
                  <c:v>1.0935220000000001</c:v>
                </c:pt>
                <c:pt idx="263">
                  <c:v>1.0935170000000001</c:v>
                </c:pt>
                <c:pt idx="264">
                  <c:v>1.093512</c:v>
                </c:pt>
                <c:pt idx="265">
                  <c:v>1.093507</c:v>
                </c:pt>
                <c:pt idx="266">
                  <c:v>1.093502</c:v>
                </c:pt>
                <c:pt idx="267">
                  <c:v>1.0934969999999999</c:v>
                </c:pt>
                <c:pt idx="268">
                  <c:v>1.0934919999999999</c:v>
                </c:pt>
                <c:pt idx="269">
                  <c:v>1.093486</c:v>
                </c:pt>
                <c:pt idx="270">
                  <c:v>1.09348</c:v>
                </c:pt>
                <c:pt idx="271">
                  <c:v>1.093475</c:v>
                </c:pt>
                <c:pt idx="272">
                  <c:v>1.093469</c:v>
                </c:pt>
                <c:pt idx="273">
                  <c:v>1.0934630000000001</c:v>
                </c:pt>
                <c:pt idx="274">
                  <c:v>1.093456</c:v>
                </c:pt>
                <c:pt idx="275">
                  <c:v>1.09345</c:v>
                </c:pt>
                <c:pt idx="276">
                  <c:v>1.0934440000000001</c:v>
                </c:pt>
                <c:pt idx="277">
                  <c:v>1.093437</c:v>
                </c:pt>
                <c:pt idx="278">
                  <c:v>1.0934299999999999</c:v>
                </c:pt>
                <c:pt idx="279">
                  <c:v>1.093424</c:v>
                </c:pt>
                <c:pt idx="280">
                  <c:v>1.0934170000000001</c:v>
                </c:pt>
                <c:pt idx="281">
                  <c:v>1.09341</c:v>
                </c:pt>
                <c:pt idx="282">
                  <c:v>1.093402</c:v>
                </c:pt>
                <c:pt idx="283">
                  <c:v>1.0933949999999999</c:v>
                </c:pt>
                <c:pt idx="284">
                  <c:v>1.093388</c:v>
                </c:pt>
                <c:pt idx="285">
                  <c:v>1.09338</c:v>
                </c:pt>
                <c:pt idx="286">
                  <c:v>1.093372</c:v>
                </c:pt>
                <c:pt idx="287">
                  <c:v>1.0933649999999999</c:v>
                </c:pt>
                <c:pt idx="288">
                  <c:v>1.0933569999999999</c:v>
                </c:pt>
                <c:pt idx="289">
                  <c:v>1.0933489999999999</c:v>
                </c:pt>
                <c:pt idx="290">
                  <c:v>1.09334</c:v>
                </c:pt>
                <c:pt idx="291">
                  <c:v>1.093332</c:v>
                </c:pt>
                <c:pt idx="292">
                  <c:v>1.093324</c:v>
                </c:pt>
                <c:pt idx="293">
                  <c:v>1.093315</c:v>
                </c:pt>
                <c:pt idx="294">
                  <c:v>1.0933060000000001</c:v>
                </c:pt>
                <c:pt idx="295">
                  <c:v>1.093297</c:v>
                </c:pt>
                <c:pt idx="296">
                  <c:v>1.093289</c:v>
                </c:pt>
                <c:pt idx="297">
                  <c:v>1.0932789999999999</c:v>
                </c:pt>
                <c:pt idx="298">
                  <c:v>1.09327</c:v>
                </c:pt>
                <c:pt idx="299">
                  <c:v>1.093261</c:v>
                </c:pt>
                <c:pt idx="300">
                  <c:v>1.0932519999999999</c:v>
                </c:pt>
                <c:pt idx="301">
                  <c:v>1.093242</c:v>
                </c:pt>
                <c:pt idx="302">
                  <c:v>1.093232</c:v>
                </c:pt>
                <c:pt idx="303">
                  <c:v>1.0932230000000001</c:v>
                </c:pt>
                <c:pt idx="304">
                  <c:v>1.093213</c:v>
                </c:pt>
                <c:pt idx="305">
                  <c:v>1.0932029999999999</c:v>
                </c:pt>
                <c:pt idx="306">
                  <c:v>1.0931919999999999</c:v>
                </c:pt>
                <c:pt idx="307">
                  <c:v>1.0931820000000001</c:v>
                </c:pt>
                <c:pt idx="308">
                  <c:v>1.093172</c:v>
                </c:pt>
                <c:pt idx="309">
                  <c:v>1.093161</c:v>
                </c:pt>
                <c:pt idx="310">
                  <c:v>1.093151</c:v>
                </c:pt>
                <c:pt idx="311">
                  <c:v>1.09314</c:v>
                </c:pt>
                <c:pt idx="312">
                  <c:v>1.093129</c:v>
                </c:pt>
                <c:pt idx="313">
                  <c:v>1.093118</c:v>
                </c:pt>
                <c:pt idx="314">
                  <c:v>1.0931070000000001</c:v>
                </c:pt>
                <c:pt idx="315">
                  <c:v>1.0930960000000001</c:v>
                </c:pt>
                <c:pt idx="316">
                  <c:v>1.0930839999999999</c:v>
                </c:pt>
                <c:pt idx="317">
                  <c:v>1.093073</c:v>
                </c:pt>
                <c:pt idx="318">
                  <c:v>1.0930610000000001</c:v>
                </c:pt>
                <c:pt idx="319">
                  <c:v>1.0930500000000001</c:v>
                </c:pt>
                <c:pt idx="320">
                  <c:v>1.093038</c:v>
                </c:pt>
                <c:pt idx="321">
                  <c:v>1.0930260000000001</c:v>
                </c:pt>
                <c:pt idx="322">
                  <c:v>1.0930139999999999</c:v>
                </c:pt>
                <c:pt idx="323">
                  <c:v>1.093002</c:v>
                </c:pt>
                <c:pt idx="324">
                  <c:v>1.0929899999999999</c:v>
                </c:pt>
                <c:pt idx="325">
                  <c:v>1.0929770000000001</c:v>
                </c:pt>
                <c:pt idx="326">
                  <c:v>1.092965</c:v>
                </c:pt>
                <c:pt idx="327">
                  <c:v>1.0929519999999999</c:v>
                </c:pt>
                <c:pt idx="328">
                  <c:v>1.09294</c:v>
                </c:pt>
                <c:pt idx="329">
                  <c:v>1.092927</c:v>
                </c:pt>
                <c:pt idx="330">
                  <c:v>1.0929139999999999</c:v>
                </c:pt>
                <c:pt idx="331">
                  <c:v>1.0929009999999999</c:v>
                </c:pt>
                <c:pt idx="332">
                  <c:v>1.0928880000000001</c:v>
                </c:pt>
                <c:pt idx="333">
                  <c:v>1.092875</c:v>
                </c:pt>
                <c:pt idx="334">
                  <c:v>1.092862</c:v>
                </c:pt>
                <c:pt idx="335">
                  <c:v>1.092848</c:v>
                </c:pt>
                <c:pt idx="336">
                  <c:v>1.092835</c:v>
                </c:pt>
                <c:pt idx="337">
                  <c:v>1.092821</c:v>
                </c:pt>
                <c:pt idx="338">
                  <c:v>1.0928070000000001</c:v>
                </c:pt>
                <c:pt idx="339">
                  <c:v>1.0927929999999999</c:v>
                </c:pt>
                <c:pt idx="340">
                  <c:v>1.0927789999999999</c:v>
                </c:pt>
                <c:pt idx="341">
                  <c:v>1.092765</c:v>
                </c:pt>
                <c:pt idx="342">
                  <c:v>1.092751</c:v>
                </c:pt>
                <c:pt idx="343">
                  <c:v>1.0927370000000001</c:v>
                </c:pt>
                <c:pt idx="344">
                  <c:v>1.0927230000000001</c:v>
                </c:pt>
                <c:pt idx="345">
                  <c:v>1.092708</c:v>
                </c:pt>
                <c:pt idx="346">
                  <c:v>1.0926940000000001</c:v>
                </c:pt>
                <c:pt idx="347">
                  <c:v>1.092679</c:v>
                </c:pt>
                <c:pt idx="348">
                  <c:v>1.0926640000000001</c:v>
                </c:pt>
                <c:pt idx="349">
                  <c:v>1.092649</c:v>
                </c:pt>
                <c:pt idx="350">
                  <c:v>1.0926340000000001</c:v>
                </c:pt>
                <c:pt idx="351">
                  <c:v>1.092619</c:v>
                </c:pt>
                <c:pt idx="352">
                  <c:v>1.0926039999999999</c:v>
                </c:pt>
                <c:pt idx="353">
                  <c:v>1.092589</c:v>
                </c:pt>
                <c:pt idx="354">
                  <c:v>1.0925739999999999</c:v>
                </c:pt>
                <c:pt idx="355">
                  <c:v>1.0925579999999999</c:v>
                </c:pt>
                <c:pt idx="356">
                  <c:v>1.092543</c:v>
                </c:pt>
                <c:pt idx="357">
                  <c:v>1.092527</c:v>
                </c:pt>
                <c:pt idx="358">
                  <c:v>1.092511</c:v>
                </c:pt>
                <c:pt idx="359">
                  <c:v>1.0924959999999999</c:v>
                </c:pt>
                <c:pt idx="360">
                  <c:v>1.0924799999999999</c:v>
                </c:pt>
                <c:pt idx="361">
                  <c:v>1.0924640000000001</c:v>
                </c:pt>
                <c:pt idx="362">
                  <c:v>1.0924480000000001</c:v>
                </c:pt>
                <c:pt idx="363">
                  <c:v>1.0924309999999999</c:v>
                </c:pt>
                <c:pt idx="364">
                  <c:v>1.0924149999999999</c:v>
                </c:pt>
                <c:pt idx="365">
                  <c:v>1.0923989999999999</c:v>
                </c:pt>
                <c:pt idx="366">
                  <c:v>1.092382</c:v>
                </c:pt>
                <c:pt idx="367">
                  <c:v>1.0923659999999999</c:v>
                </c:pt>
                <c:pt idx="368">
                  <c:v>1.092349</c:v>
                </c:pt>
                <c:pt idx="369">
                  <c:v>1.092333</c:v>
                </c:pt>
                <c:pt idx="370">
                  <c:v>1.0923160000000001</c:v>
                </c:pt>
                <c:pt idx="371">
                  <c:v>1.0922989999999999</c:v>
                </c:pt>
                <c:pt idx="372">
                  <c:v>1.092282</c:v>
                </c:pt>
                <c:pt idx="373">
                  <c:v>1.092265</c:v>
                </c:pt>
                <c:pt idx="374">
                  <c:v>1.0922480000000001</c:v>
                </c:pt>
                <c:pt idx="375">
                  <c:v>1.09223</c:v>
                </c:pt>
                <c:pt idx="376">
                  <c:v>1.0922130000000001</c:v>
                </c:pt>
                <c:pt idx="377">
                  <c:v>1.0921959999999999</c:v>
                </c:pt>
                <c:pt idx="378">
                  <c:v>1.0921780000000001</c:v>
                </c:pt>
                <c:pt idx="379">
                  <c:v>1.0921609999999999</c:v>
                </c:pt>
                <c:pt idx="380">
                  <c:v>1.0921430000000001</c:v>
                </c:pt>
                <c:pt idx="381">
                  <c:v>1.0921259999999999</c:v>
                </c:pt>
                <c:pt idx="382">
                  <c:v>1.0921080000000001</c:v>
                </c:pt>
                <c:pt idx="383">
                  <c:v>1.09209</c:v>
                </c:pt>
                <c:pt idx="384">
                  <c:v>1.0920719999999999</c:v>
                </c:pt>
                <c:pt idx="385">
                  <c:v>1.0920540000000001</c:v>
                </c:pt>
                <c:pt idx="386">
                  <c:v>1.092036</c:v>
                </c:pt>
                <c:pt idx="387">
                  <c:v>1.0920179999999999</c:v>
                </c:pt>
                <c:pt idx="388">
                  <c:v>1.0919989999999999</c:v>
                </c:pt>
                <c:pt idx="389">
                  <c:v>1.0919810000000001</c:v>
                </c:pt>
                <c:pt idx="390">
                  <c:v>1.091963</c:v>
                </c:pt>
                <c:pt idx="391">
                  <c:v>1.091944</c:v>
                </c:pt>
                <c:pt idx="392">
                  <c:v>1.091926</c:v>
                </c:pt>
                <c:pt idx="393">
                  <c:v>1.091907</c:v>
                </c:pt>
                <c:pt idx="394">
                  <c:v>1.0918890000000001</c:v>
                </c:pt>
                <c:pt idx="395">
                  <c:v>1.0918699999999999</c:v>
                </c:pt>
                <c:pt idx="396">
                  <c:v>1.0918509999999999</c:v>
                </c:pt>
                <c:pt idx="397">
                  <c:v>1.0918319999999999</c:v>
                </c:pt>
                <c:pt idx="398">
                  <c:v>1.0918129999999999</c:v>
                </c:pt>
                <c:pt idx="399">
                  <c:v>1.0917939999999999</c:v>
                </c:pt>
                <c:pt idx="400">
                  <c:v>1.0917749999999999</c:v>
                </c:pt>
                <c:pt idx="401">
                  <c:v>1.0917559999999999</c:v>
                </c:pt>
                <c:pt idx="402">
                  <c:v>1.091737</c:v>
                </c:pt>
                <c:pt idx="403">
                  <c:v>1.091717</c:v>
                </c:pt>
                <c:pt idx="404">
                  <c:v>1.0916980000000001</c:v>
                </c:pt>
                <c:pt idx="405">
                  <c:v>1.0916790000000001</c:v>
                </c:pt>
                <c:pt idx="406">
                  <c:v>1.0916589999999999</c:v>
                </c:pt>
                <c:pt idx="407">
                  <c:v>1.0916399999999999</c:v>
                </c:pt>
                <c:pt idx="408">
                  <c:v>1.09162</c:v>
                </c:pt>
                <c:pt idx="409">
                  <c:v>1.091601</c:v>
                </c:pt>
                <c:pt idx="410">
                  <c:v>1.0915809999999999</c:v>
                </c:pt>
                <c:pt idx="411">
                  <c:v>1.091561</c:v>
                </c:pt>
                <c:pt idx="412">
                  <c:v>1.0915410000000001</c:v>
                </c:pt>
                <c:pt idx="413">
                  <c:v>1.091521</c:v>
                </c:pt>
                <c:pt idx="414">
                  <c:v>1.091502</c:v>
                </c:pt>
                <c:pt idx="415">
                  <c:v>1.0914820000000001</c:v>
                </c:pt>
                <c:pt idx="416">
                  <c:v>1.0914619999999999</c:v>
                </c:pt>
                <c:pt idx="417">
                  <c:v>1.0914410000000001</c:v>
                </c:pt>
                <c:pt idx="418">
                  <c:v>1.091421</c:v>
                </c:pt>
                <c:pt idx="419">
                  <c:v>1.0914010000000001</c:v>
                </c:pt>
                <c:pt idx="420">
                  <c:v>1.0913809999999999</c:v>
                </c:pt>
                <c:pt idx="421">
                  <c:v>1.091361</c:v>
                </c:pt>
                <c:pt idx="422">
                  <c:v>1.09134</c:v>
                </c:pt>
                <c:pt idx="423">
                  <c:v>1.0913200000000001</c:v>
                </c:pt>
                <c:pt idx="424">
                  <c:v>1.091299</c:v>
                </c:pt>
                <c:pt idx="425">
                  <c:v>1.0912790000000001</c:v>
                </c:pt>
                <c:pt idx="426">
                  <c:v>1.0912580000000001</c:v>
                </c:pt>
                <c:pt idx="427">
                  <c:v>1.0912379999999999</c:v>
                </c:pt>
                <c:pt idx="428">
                  <c:v>1.0912170000000001</c:v>
                </c:pt>
                <c:pt idx="429">
                  <c:v>1.091197</c:v>
                </c:pt>
                <c:pt idx="430">
                  <c:v>1.0911759999999999</c:v>
                </c:pt>
                <c:pt idx="431">
                  <c:v>1.0911550000000001</c:v>
                </c:pt>
                <c:pt idx="432">
                  <c:v>1.091134</c:v>
                </c:pt>
                <c:pt idx="433">
                  <c:v>1.091113</c:v>
                </c:pt>
                <c:pt idx="434">
                  <c:v>1.0910930000000001</c:v>
                </c:pt>
                <c:pt idx="435">
                  <c:v>1.091072</c:v>
                </c:pt>
                <c:pt idx="436">
                  <c:v>1.091051</c:v>
                </c:pt>
                <c:pt idx="437">
                  <c:v>1.0910299999999999</c:v>
                </c:pt>
                <c:pt idx="438">
                  <c:v>1.0910089999999999</c:v>
                </c:pt>
                <c:pt idx="439">
                  <c:v>1.0909880000000001</c:v>
                </c:pt>
                <c:pt idx="440">
                  <c:v>1.0909660000000001</c:v>
                </c:pt>
                <c:pt idx="441">
                  <c:v>1.0909450000000001</c:v>
                </c:pt>
                <c:pt idx="442">
                  <c:v>1.090924</c:v>
                </c:pt>
                <c:pt idx="443">
                  <c:v>1.090903</c:v>
                </c:pt>
                <c:pt idx="444">
                  <c:v>1.0908819999999999</c:v>
                </c:pt>
                <c:pt idx="445">
                  <c:v>1.0908599999999999</c:v>
                </c:pt>
                <c:pt idx="446">
                  <c:v>1.0908389999999999</c:v>
                </c:pt>
                <c:pt idx="447">
                  <c:v>1.0908180000000001</c:v>
                </c:pt>
                <c:pt idx="448">
                  <c:v>1.0907960000000001</c:v>
                </c:pt>
                <c:pt idx="449">
                  <c:v>1.0907750000000001</c:v>
                </c:pt>
                <c:pt idx="450">
                  <c:v>1.090754</c:v>
                </c:pt>
                <c:pt idx="451">
                  <c:v>1.090732</c:v>
                </c:pt>
                <c:pt idx="452">
                  <c:v>1.090711</c:v>
                </c:pt>
                <c:pt idx="453">
                  <c:v>1.090689</c:v>
                </c:pt>
                <c:pt idx="454">
                  <c:v>1.090668</c:v>
                </c:pt>
                <c:pt idx="455">
                  <c:v>1.090646</c:v>
                </c:pt>
                <c:pt idx="456">
                  <c:v>1.090625</c:v>
                </c:pt>
                <c:pt idx="457">
                  <c:v>1.090603</c:v>
                </c:pt>
                <c:pt idx="458">
                  <c:v>1.090581</c:v>
                </c:pt>
                <c:pt idx="459">
                  <c:v>1.09056</c:v>
                </c:pt>
                <c:pt idx="460">
                  <c:v>1.090538</c:v>
                </c:pt>
                <c:pt idx="461">
                  <c:v>1.090517</c:v>
                </c:pt>
                <c:pt idx="462">
                  <c:v>1.090495</c:v>
                </c:pt>
                <c:pt idx="463">
                  <c:v>1.090473</c:v>
                </c:pt>
                <c:pt idx="464">
                  <c:v>1.0904510000000001</c:v>
                </c:pt>
                <c:pt idx="465">
                  <c:v>1.09043</c:v>
                </c:pt>
                <c:pt idx="466">
                  <c:v>1.090408</c:v>
                </c:pt>
                <c:pt idx="467">
                  <c:v>1.0903860000000001</c:v>
                </c:pt>
                <c:pt idx="468">
                  <c:v>1.0903640000000001</c:v>
                </c:pt>
                <c:pt idx="469">
                  <c:v>1.0903430000000001</c:v>
                </c:pt>
                <c:pt idx="470">
                  <c:v>1.0903210000000001</c:v>
                </c:pt>
                <c:pt idx="471">
                  <c:v>1.0902989999999999</c:v>
                </c:pt>
                <c:pt idx="472">
                  <c:v>1.0902769999999999</c:v>
                </c:pt>
                <c:pt idx="473">
                  <c:v>1.090255</c:v>
                </c:pt>
                <c:pt idx="474">
                  <c:v>1.0902339999999999</c:v>
                </c:pt>
                <c:pt idx="475">
                  <c:v>1.090212</c:v>
                </c:pt>
                <c:pt idx="476">
                  <c:v>1.09019</c:v>
                </c:pt>
                <c:pt idx="477">
                  <c:v>1.090168</c:v>
                </c:pt>
                <c:pt idx="478">
                  <c:v>1.0901460000000001</c:v>
                </c:pt>
                <c:pt idx="479">
                  <c:v>1.0901240000000001</c:v>
                </c:pt>
                <c:pt idx="480">
                  <c:v>1.0901019999999999</c:v>
                </c:pt>
                <c:pt idx="481">
                  <c:v>1.0900799999999999</c:v>
                </c:pt>
                <c:pt idx="482">
                  <c:v>1.0900589999999999</c:v>
                </c:pt>
                <c:pt idx="483">
                  <c:v>1.0900369999999999</c:v>
                </c:pt>
                <c:pt idx="484">
                  <c:v>1.090015</c:v>
                </c:pt>
                <c:pt idx="485">
                  <c:v>1.089993</c:v>
                </c:pt>
                <c:pt idx="486">
                  <c:v>1.089971</c:v>
                </c:pt>
                <c:pt idx="487">
                  <c:v>1.0899490000000001</c:v>
                </c:pt>
                <c:pt idx="488">
                  <c:v>1.0899270000000001</c:v>
                </c:pt>
                <c:pt idx="489">
                  <c:v>1.089906</c:v>
                </c:pt>
                <c:pt idx="490">
                  <c:v>1.0898840000000001</c:v>
                </c:pt>
                <c:pt idx="491">
                  <c:v>1.0898620000000001</c:v>
                </c:pt>
                <c:pt idx="492">
                  <c:v>1.0898399999999999</c:v>
                </c:pt>
                <c:pt idx="493">
                  <c:v>1.089818</c:v>
                </c:pt>
                <c:pt idx="494">
                  <c:v>1.089796</c:v>
                </c:pt>
                <c:pt idx="495">
                  <c:v>1.0897749999999999</c:v>
                </c:pt>
                <c:pt idx="496">
                  <c:v>1.089753</c:v>
                </c:pt>
                <c:pt idx="497">
                  <c:v>1.089731</c:v>
                </c:pt>
                <c:pt idx="498">
                  <c:v>1.089709</c:v>
                </c:pt>
                <c:pt idx="499">
                  <c:v>1.0896870000000001</c:v>
                </c:pt>
                <c:pt idx="500">
                  <c:v>1.089666</c:v>
                </c:pt>
                <c:pt idx="501">
                  <c:v>1.0896440000000001</c:v>
                </c:pt>
                <c:pt idx="502">
                  <c:v>1.0896220000000001</c:v>
                </c:pt>
                <c:pt idx="503">
                  <c:v>1.0895999999999999</c:v>
                </c:pt>
                <c:pt idx="504">
                  <c:v>1.0895790000000001</c:v>
                </c:pt>
                <c:pt idx="505">
                  <c:v>1.0895570000000001</c:v>
                </c:pt>
                <c:pt idx="506">
                  <c:v>1.0895349999999999</c:v>
                </c:pt>
                <c:pt idx="507">
                  <c:v>1.0895140000000001</c:v>
                </c:pt>
                <c:pt idx="508">
                  <c:v>1.0894919999999999</c:v>
                </c:pt>
                <c:pt idx="509">
                  <c:v>1.0894710000000001</c:v>
                </c:pt>
                <c:pt idx="510">
                  <c:v>1.0894489999999999</c:v>
                </c:pt>
                <c:pt idx="511">
                  <c:v>1.0894269999999999</c:v>
                </c:pt>
                <c:pt idx="512">
                  <c:v>1.0894060000000001</c:v>
                </c:pt>
                <c:pt idx="513">
                  <c:v>1.0893839999999999</c:v>
                </c:pt>
                <c:pt idx="514">
                  <c:v>1.0893630000000001</c:v>
                </c:pt>
                <c:pt idx="515">
                  <c:v>1.0893409999999999</c:v>
                </c:pt>
                <c:pt idx="516">
                  <c:v>1.0893200000000001</c:v>
                </c:pt>
                <c:pt idx="517">
                  <c:v>1.089299</c:v>
                </c:pt>
                <c:pt idx="518">
                  <c:v>1.0892770000000001</c:v>
                </c:pt>
                <c:pt idx="519">
                  <c:v>1.089256</c:v>
                </c:pt>
                <c:pt idx="520">
                  <c:v>1.089234</c:v>
                </c:pt>
                <c:pt idx="521">
                  <c:v>1.089213</c:v>
                </c:pt>
                <c:pt idx="522">
                  <c:v>1.0891919999999999</c:v>
                </c:pt>
                <c:pt idx="523">
                  <c:v>1.0891709999999999</c:v>
                </c:pt>
                <c:pt idx="524">
                  <c:v>1.0891500000000001</c:v>
                </c:pt>
                <c:pt idx="525">
                  <c:v>1.0891280000000001</c:v>
                </c:pt>
                <c:pt idx="526">
                  <c:v>1.089107</c:v>
                </c:pt>
                <c:pt idx="527">
                  <c:v>1.089086</c:v>
                </c:pt>
                <c:pt idx="528">
                  <c:v>1.0890649999999999</c:v>
                </c:pt>
                <c:pt idx="529">
                  <c:v>1.0890439999999999</c:v>
                </c:pt>
                <c:pt idx="530">
                  <c:v>1.0890230000000001</c:v>
                </c:pt>
                <c:pt idx="531">
                  <c:v>1.089002</c:v>
                </c:pt>
                <c:pt idx="532">
                  <c:v>1.088981</c:v>
                </c:pt>
                <c:pt idx="533">
                  <c:v>1.0889599999999999</c:v>
                </c:pt>
                <c:pt idx="534">
                  <c:v>1.08894</c:v>
                </c:pt>
                <c:pt idx="535">
                  <c:v>1.088919</c:v>
                </c:pt>
                <c:pt idx="536">
                  <c:v>1.0888979999999999</c:v>
                </c:pt>
                <c:pt idx="537">
                  <c:v>1.0888770000000001</c:v>
                </c:pt>
                <c:pt idx="538">
                  <c:v>1.088857</c:v>
                </c:pt>
                <c:pt idx="539">
                  <c:v>1.0888359999999999</c:v>
                </c:pt>
                <c:pt idx="540">
                  <c:v>1.0888150000000001</c:v>
                </c:pt>
                <c:pt idx="541">
                  <c:v>1.088795</c:v>
                </c:pt>
                <c:pt idx="542">
                  <c:v>1.088775</c:v>
                </c:pt>
                <c:pt idx="543">
                  <c:v>1.088754</c:v>
                </c:pt>
                <c:pt idx="544">
                  <c:v>1.0887340000000001</c:v>
                </c:pt>
                <c:pt idx="545">
                  <c:v>1.088713</c:v>
                </c:pt>
                <c:pt idx="546">
                  <c:v>1.0886929999999999</c:v>
                </c:pt>
                <c:pt idx="547">
                  <c:v>1.088673</c:v>
                </c:pt>
                <c:pt idx="548">
                  <c:v>1.0886530000000001</c:v>
                </c:pt>
                <c:pt idx="549">
                  <c:v>1.088633</c:v>
                </c:pt>
                <c:pt idx="550">
                  <c:v>1.0886130000000001</c:v>
                </c:pt>
                <c:pt idx="551">
                  <c:v>1.0885929999999999</c:v>
                </c:pt>
                <c:pt idx="552">
                  <c:v>1.088573</c:v>
                </c:pt>
                <c:pt idx="553">
                  <c:v>1.0885530000000001</c:v>
                </c:pt>
                <c:pt idx="554">
                  <c:v>1.088533</c:v>
                </c:pt>
                <c:pt idx="555">
                  <c:v>1.0885130000000001</c:v>
                </c:pt>
                <c:pt idx="556">
                  <c:v>1.0884929999999999</c:v>
                </c:pt>
                <c:pt idx="557">
                  <c:v>1.0884739999999999</c:v>
                </c:pt>
                <c:pt idx="558">
                  <c:v>1.088454</c:v>
                </c:pt>
                <c:pt idx="559">
                  <c:v>1.0884339999999999</c:v>
                </c:pt>
                <c:pt idx="560">
                  <c:v>1.0884149999999999</c:v>
                </c:pt>
                <c:pt idx="561">
                  <c:v>1.088395</c:v>
                </c:pt>
                <c:pt idx="562">
                  <c:v>1.088376</c:v>
                </c:pt>
                <c:pt idx="563">
                  <c:v>1.088357</c:v>
                </c:pt>
                <c:pt idx="564">
                  <c:v>1.088338</c:v>
                </c:pt>
                <c:pt idx="565">
                  <c:v>1.0883179999999999</c:v>
                </c:pt>
                <c:pt idx="566">
                  <c:v>1.0882989999999999</c:v>
                </c:pt>
                <c:pt idx="567">
                  <c:v>1.0882799999999999</c:v>
                </c:pt>
                <c:pt idx="568">
                  <c:v>1.0882609999999999</c:v>
                </c:pt>
                <c:pt idx="569">
                  <c:v>1.0882419999999999</c:v>
                </c:pt>
                <c:pt idx="570">
                  <c:v>1.0882229999999999</c:v>
                </c:pt>
                <c:pt idx="571">
                  <c:v>1.0882050000000001</c:v>
                </c:pt>
                <c:pt idx="572">
                  <c:v>1.0881860000000001</c:v>
                </c:pt>
                <c:pt idx="573">
                  <c:v>1.0881670000000001</c:v>
                </c:pt>
                <c:pt idx="574">
                  <c:v>1.088149</c:v>
                </c:pt>
                <c:pt idx="575">
                  <c:v>1.08813</c:v>
                </c:pt>
                <c:pt idx="576">
                  <c:v>1.088112</c:v>
                </c:pt>
                <c:pt idx="577">
                  <c:v>1.088093</c:v>
                </c:pt>
                <c:pt idx="578">
                  <c:v>1.0880749999999999</c:v>
                </c:pt>
                <c:pt idx="579">
                  <c:v>1.0880570000000001</c:v>
                </c:pt>
                <c:pt idx="580">
                  <c:v>1.088039</c:v>
                </c:pt>
                <c:pt idx="581">
                  <c:v>1.0880209999999999</c:v>
                </c:pt>
                <c:pt idx="582">
                  <c:v>1.0880030000000001</c:v>
                </c:pt>
                <c:pt idx="583">
                  <c:v>1.087985</c:v>
                </c:pt>
                <c:pt idx="584">
                  <c:v>1.0879669999999999</c:v>
                </c:pt>
                <c:pt idx="585">
                  <c:v>1.0879490000000001</c:v>
                </c:pt>
                <c:pt idx="586">
                  <c:v>1.0879319999999999</c:v>
                </c:pt>
                <c:pt idx="587">
                  <c:v>1.087914</c:v>
                </c:pt>
                <c:pt idx="588">
                  <c:v>1.087896</c:v>
                </c:pt>
                <c:pt idx="589">
                  <c:v>1.087879</c:v>
                </c:pt>
                <c:pt idx="590">
                  <c:v>1.0878620000000001</c:v>
                </c:pt>
                <c:pt idx="591">
                  <c:v>1.087844</c:v>
                </c:pt>
                <c:pt idx="592">
                  <c:v>1.0878270000000001</c:v>
                </c:pt>
                <c:pt idx="593">
                  <c:v>1.0878099999999999</c:v>
                </c:pt>
                <c:pt idx="594">
                  <c:v>1.087793</c:v>
                </c:pt>
                <c:pt idx="595">
                  <c:v>1.0877760000000001</c:v>
                </c:pt>
                <c:pt idx="596">
                  <c:v>1.0877589999999999</c:v>
                </c:pt>
                <c:pt idx="597">
                  <c:v>1.0877429999999999</c:v>
                </c:pt>
                <c:pt idx="598">
                  <c:v>1.087726</c:v>
                </c:pt>
                <c:pt idx="599">
                  <c:v>1.087709</c:v>
                </c:pt>
                <c:pt idx="600">
                  <c:v>1.087693</c:v>
                </c:pt>
                <c:pt idx="601">
                  <c:v>1.0876760000000001</c:v>
                </c:pt>
                <c:pt idx="602">
                  <c:v>1.0876600000000001</c:v>
                </c:pt>
                <c:pt idx="603">
                  <c:v>1.0876440000000001</c:v>
                </c:pt>
                <c:pt idx="604">
                  <c:v>1.087628</c:v>
                </c:pt>
                <c:pt idx="605">
                  <c:v>1.087612</c:v>
                </c:pt>
                <c:pt idx="606">
                  <c:v>1.087596</c:v>
                </c:pt>
                <c:pt idx="607">
                  <c:v>1.08758</c:v>
                </c:pt>
                <c:pt idx="608">
                  <c:v>1.087564</c:v>
                </c:pt>
                <c:pt idx="609">
                  <c:v>1.087548</c:v>
                </c:pt>
                <c:pt idx="610">
                  <c:v>1.0875330000000001</c:v>
                </c:pt>
                <c:pt idx="611">
                  <c:v>1.0875170000000001</c:v>
                </c:pt>
                <c:pt idx="612">
                  <c:v>1.087502</c:v>
                </c:pt>
                <c:pt idx="613">
                  <c:v>1.087486</c:v>
                </c:pt>
                <c:pt idx="614">
                  <c:v>1.0874710000000001</c:v>
                </c:pt>
                <c:pt idx="615">
                  <c:v>1.087456</c:v>
                </c:pt>
                <c:pt idx="616">
                  <c:v>1.0874410000000001</c:v>
                </c:pt>
                <c:pt idx="617">
                  <c:v>1.087426</c:v>
                </c:pt>
                <c:pt idx="618">
                  <c:v>1.0874109999999999</c:v>
                </c:pt>
                <c:pt idx="619">
                  <c:v>1.0873969999999999</c:v>
                </c:pt>
                <c:pt idx="620">
                  <c:v>1.0873820000000001</c:v>
                </c:pt>
                <c:pt idx="621">
                  <c:v>1.087367</c:v>
                </c:pt>
                <c:pt idx="622">
                  <c:v>1.087353</c:v>
                </c:pt>
                <c:pt idx="623">
                  <c:v>1.0873390000000001</c:v>
                </c:pt>
                <c:pt idx="624">
                  <c:v>1.087324</c:v>
                </c:pt>
                <c:pt idx="625">
                  <c:v>1.08731</c:v>
                </c:pt>
                <c:pt idx="626">
                  <c:v>1.087296</c:v>
                </c:pt>
                <c:pt idx="627">
                  <c:v>1.0872820000000001</c:v>
                </c:pt>
                <c:pt idx="628">
                  <c:v>1.087269</c:v>
                </c:pt>
                <c:pt idx="629">
                  <c:v>1.0872550000000001</c:v>
                </c:pt>
                <c:pt idx="630">
                  <c:v>1.0872409999999999</c:v>
                </c:pt>
                <c:pt idx="631">
                  <c:v>1.0872280000000001</c:v>
                </c:pt>
                <c:pt idx="632">
                  <c:v>1.0872139999999999</c:v>
                </c:pt>
                <c:pt idx="633">
                  <c:v>1.0872010000000001</c:v>
                </c:pt>
                <c:pt idx="634">
                  <c:v>1.087188</c:v>
                </c:pt>
                <c:pt idx="635">
                  <c:v>1.087175</c:v>
                </c:pt>
                <c:pt idx="636">
                  <c:v>1.087162</c:v>
                </c:pt>
                <c:pt idx="637">
                  <c:v>1.0871489999999999</c:v>
                </c:pt>
                <c:pt idx="638">
                  <c:v>1.0871360000000001</c:v>
                </c:pt>
                <c:pt idx="639">
                  <c:v>1.087124</c:v>
                </c:pt>
                <c:pt idx="640">
                  <c:v>1.0871109999999999</c:v>
                </c:pt>
                <c:pt idx="641">
                  <c:v>1.087099</c:v>
                </c:pt>
                <c:pt idx="642">
                  <c:v>1.0870869999999999</c:v>
                </c:pt>
                <c:pt idx="643">
                  <c:v>1.0870740000000001</c:v>
                </c:pt>
                <c:pt idx="644">
                  <c:v>1.087062</c:v>
                </c:pt>
                <c:pt idx="645">
                  <c:v>1.0870500000000001</c:v>
                </c:pt>
                <c:pt idx="646">
                  <c:v>1.0870379999999999</c:v>
                </c:pt>
                <c:pt idx="647">
                  <c:v>1.087027</c:v>
                </c:pt>
                <c:pt idx="648">
                  <c:v>1.0870150000000001</c:v>
                </c:pt>
                <c:pt idx="649">
                  <c:v>1.0870040000000001</c:v>
                </c:pt>
                <c:pt idx="650">
                  <c:v>1.086992</c:v>
                </c:pt>
                <c:pt idx="651">
                  <c:v>1.086981</c:v>
                </c:pt>
                <c:pt idx="652">
                  <c:v>1.08697</c:v>
                </c:pt>
                <c:pt idx="653">
                  <c:v>1.086959</c:v>
                </c:pt>
                <c:pt idx="654">
                  <c:v>1.086948</c:v>
                </c:pt>
                <c:pt idx="655">
                  <c:v>1.086937</c:v>
                </c:pt>
                <c:pt idx="656">
                  <c:v>1.0869260000000001</c:v>
                </c:pt>
                <c:pt idx="657">
                  <c:v>1.086916</c:v>
                </c:pt>
                <c:pt idx="658">
                  <c:v>1.086905</c:v>
                </c:pt>
                <c:pt idx="659">
                  <c:v>1.0868949999999999</c:v>
                </c:pt>
                <c:pt idx="660">
                  <c:v>1.0868850000000001</c:v>
                </c:pt>
                <c:pt idx="661">
                  <c:v>1.0868739999999999</c:v>
                </c:pt>
                <c:pt idx="662">
                  <c:v>1.0868640000000001</c:v>
                </c:pt>
                <c:pt idx="663">
                  <c:v>1.0868549999999999</c:v>
                </c:pt>
                <c:pt idx="664">
                  <c:v>1.0868450000000001</c:v>
                </c:pt>
                <c:pt idx="665">
                  <c:v>1.086835</c:v>
                </c:pt>
                <c:pt idx="666">
                  <c:v>1.0868260000000001</c:v>
                </c:pt>
                <c:pt idx="667">
                  <c:v>1.086816</c:v>
                </c:pt>
                <c:pt idx="668">
                  <c:v>1.0868070000000001</c:v>
                </c:pt>
                <c:pt idx="669">
                  <c:v>1.0867979999999999</c:v>
                </c:pt>
                <c:pt idx="670">
                  <c:v>1.086789</c:v>
                </c:pt>
                <c:pt idx="671">
                  <c:v>1.0867800000000001</c:v>
                </c:pt>
                <c:pt idx="672">
                  <c:v>1.0867709999999999</c:v>
                </c:pt>
                <c:pt idx="673">
                  <c:v>1.086762</c:v>
                </c:pt>
                <c:pt idx="674">
                  <c:v>1.086754</c:v>
                </c:pt>
                <c:pt idx="675">
                  <c:v>1.0867450000000001</c:v>
                </c:pt>
                <c:pt idx="676">
                  <c:v>1.0867370000000001</c:v>
                </c:pt>
                <c:pt idx="677">
                  <c:v>1.0867290000000001</c:v>
                </c:pt>
                <c:pt idx="678">
                  <c:v>1.086721</c:v>
                </c:pt>
                <c:pt idx="679">
                  <c:v>1.086713</c:v>
                </c:pt>
                <c:pt idx="680">
                  <c:v>1.086705</c:v>
                </c:pt>
                <c:pt idx="681">
                  <c:v>1.0866979999999999</c:v>
                </c:pt>
                <c:pt idx="682">
                  <c:v>1.0866899999999999</c:v>
                </c:pt>
                <c:pt idx="683">
                  <c:v>1.0866830000000001</c:v>
                </c:pt>
                <c:pt idx="684">
                  <c:v>1.0866750000000001</c:v>
                </c:pt>
                <c:pt idx="685">
                  <c:v>1.086668</c:v>
                </c:pt>
                <c:pt idx="686">
                  <c:v>1.0866610000000001</c:v>
                </c:pt>
                <c:pt idx="687">
                  <c:v>1.086654</c:v>
                </c:pt>
                <c:pt idx="688">
                  <c:v>1.0866469999999999</c:v>
                </c:pt>
                <c:pt idx="689">
                  <c:v>1.086641</c:v>
                </c:pt>
                <c:pt idx="690">
                  <c:v>1.0866340000000001</c:v>
                </c:pt>
                <c:pt idx="691">
                  <c:v>1.0866279999999999</c:v>
                </c:pt>
                <c:pt idx="692">
                  <c:v>1.086622</c:v>
                </c:pt>
                <c:pt idx="693">
                  <c:v>1.086616</c:v>
                </c:pt>
                <c:pt idx="694">
                  <c:v>1.0866100000000001</c:v>
                </c:pt>
                <c:pt idx="695">
                  <c:v>1.0866039999999999</c:v>
                </c:pt>
                <c:pt idx="696">
                  <c:v>1.086598</c:v>
                </c:pt>
                <c:pt idx="697">
                  <c:v>1.086592</c:v>
                </c:pt>
                <c:pt idx="698">
                  <c:v>1.086587</c:v>
                </c:pt>
                <c:pt idx="699">
                  <c:v>1.086581</c:v>
                </c:pt>
                <c:pt idx="700">
                  <c:v>1.086576</c:v>
                </c:pt>
                <c:pt idx="701">
                  <c:v>1.086571</c:v>
                </c:pt>
                <c:pt idx="702">
                  <c:v>1.0865659999999999</c:v>
                </c:pt>
                <c:pt idx="703">
                  <c:v>1.0865610000000001</c:v>
                </c:pt>
                <c:pt idx="704">
                  <c:v>1.086557</c:v>
                </c:pt>
                <c:pt idx="705">
                  <c:v>1.086552</c:v>
                </c:pt>
                <c:pt idx="706">
                  <c:v>1.0865480000000001</c:v>
                </c:pt>
                <c:pt idx="707">
                  <c:v>1.086543</c:v>
                </c:pt>
                <c:pt idx="708">
                  <c:v>1.0865389999999999</c:v>
                </c:pt>
                <c:pt idx="709">
                  <c:v>1.086535</c:v>
                </c:pt>
                <c:pt idx="710">
                  <c:v>1.0865309999999999</c:v>
                </c:pt>
                <c:pt idx="711">
                  <c:v>1.086527</c:v>
                </c:pt>
                <c:pt idx="712">
                  <c:v>1.086524</c:v>
                </c:pt>
                <c:pt idx="713">
                  <c:v>1.0865199999999999</c:v>
                </c:pt>
                <c:pt idx="714">
                  <c:v>1.086517</c:v>
                </c:pt>
                <c:pt idx="715">
                  <c:v>1.0865130000000001</c:v>
                </c:pt>
                <c:pt idx="716">
                  <c:v>1.0865100000000001</c:v>
                </c:pt>
                <c:pt idx="717">
                  <c:v>1.0865069999999999</c:v>
                </c:pt>
                <c:pt idx="718">
                  <c:v>1.0865039999999999</c:v>
                </c:pt>
                <c:pt idx="719">
                  <c:v>1.0865020000000001</c:v>
                </c:pt>
                <c:pt idx="720">
                  <c:v>1.0864990000000001</c:v>
                </c:pt>
                <c:pt idx="721">
                  <c:v>1.086497</c:v>
                </c:pt>
                <c:pt idx="722">
                  <c:v>1.0864940000000001</c:v>
                </c:pt>
                <c:pt idx="723">
                  <c:v>1.086492</c:v>
                </c:pt>
                <c:pt idx="724">
                  <c:v>1.08649</c:v>
                </c:pt>
                <c:pt idx="725">
                  <c:v>1.0864879999999999</c:v>
                </c:pt>
                <c:pt idx="726">
                  <c:v>1.0864860000000001</c:v>
                </c:pt>
                <c:pt idx="727">
                  <c:v>1.0864849999999999</c:v>
                </c:pt>
                <c:pt idx="728">
                  <c:v>1.0864830000000001</c:v>
                </c:pt>
                <c:pt idx="729">
                  <c:v>1.0864819999999999</c:v>
                </c:pt>
                <c:pt idx="730">
                  <c:v>1.086481</c:v>
                </c:pt>
                <c:pt idx="731">
                  <c:v>1.086479</c:v>
                </c:pt>
                <c:pt idx="732">
                  <c:v>1.086479</c:v>
                </c:pt>
                <c:pt idx="733">
                  <c:v>1.0864780000000001</c:v>
                </c:pt>
                <c:pt idx="734">
                  <c:v>1.0864769999999999</c:v>
                </c:pt>
                <c:pt idx="735">
                  <c:v>1.086476</c:v>
                </c:pt>
                <c:pt idx="736">
                  <c:v>1.086476</c:v>
                </c:pt>
                <c:pt idx="737">
                  <c:v>1.086476</c:v>
                </c:pt>
                <c:pt idx="738">
                  <c:v>1.0864750000000001</c:v>
                </c:pt>
                <c:pt idx="739">
                  <c:v>1.0864750000000001</c:v>
                </c:pt>
                <c:pt idx="740">
                  <c:v>1.0864750000000001</c:v>
                </c:pt>
                <c:pt idx="741">
                  <c:v>1.086476</c:v>
                </c:pt>
                <c:pt idx="742">
                  <c:v>1.086476</c:v>
                </c:pt>
                <c:pt idx="743">
                  <c:v>1.0864769999999999</c:v>
                </c:pt>
                <c:pt idx="744">
                  <c:v>1.0864769999999999</c:v>
                </c:pt>
                <c:pt idx="745">
                  <c:v>1.0864780000000001</c:v>
                </c:pt>
                <c:pt idx="746">
                  <c:v>1.086479</c:v>
                </c:pt>
                <c:pt idx="747">
                  <c:v>1.0864799999999999</c:v>
                </c:pt>
                <c:pt idx="748">
                  <c:v>1.086481</c:v>
                </c:pt>
                <c:pt idx="749">
                  <c:v>1.0864819999999999</c:v>
                </c:pt>
                <c:pt idx="750">
                  <c:v>1.086484</c:v>
                </c:pt>
                <c:pt idx="751">
                  <c:v>1.0864849999999999</c:v>
                </c:pt>
                <c:pt idx="752">
                  <c:v>1.086487</c:v>
                </c:pt>
                <c:pt idx="753">
                  <c:v>1.086489</c:v>
                </c:pt>
                <c:pt idx="754">
                  <c:v>1.0864910000000001</c:v>
                </c:pt>
                <c:pt idx="755">
                  <c:v>1.0864929999999999</c:v>
                </c:pt>
                <c:pt idx="756">
                  <c:v>1.086495</c:v>
                </c:pt>
                <c:pt idx="757">
                  <c:v>1.086497</c:v>
                </c:pt>
                <c:pt idx="758">
                  <c:v>1.0865</c:v>
                </c:pt>
                <c:pt idx="759">
                  <c:v>1.086503</c:v>
                </c:pt>
                <c:pt idx="760">
                  <c:v>1.0865050000000001</c:v>
                </c:pt>
                <c:pt idx="761">
                  <c:v>1.086508</c:v>
                </c:pt>
                <c:pt idx="762">
                  <c:v>1.086511</c:v>
                </c:pt>
                <c:pt idx="763">
                  <c:v>1.086514</c:v>
                </c:pt>
                <c:pt idx="764">
                  <c:v>1.0865180000000001</c:v>
                </c:pt>
                <c:pt idx="765">
                  <c:v>1.0865210000000001</c:v>
                </c:pt>
                <c:pt idx="766">
                  <c:v>1.086525</c:v>
                </c:pt>
                <c:pt idx="767">
                  <c:v>1.0865279999999999</c:v>
                </c:pt>
                <c:pt idx="768">
                  <c:v>1.0865320000000001</c:v>
                </c:pt>
                <c:pt idx="769">
                  <c:v>1.0865359999999999</c:v>
                </c:pt>
                <c:pt idx="770">
                  <c:v>1.0865400000000001</c:v>
                </c:pt>
                <c:pt idx="771">
                  <c:v>1.086544</c:v>
                </c:pt>
                <c:pt idx="772">
                  <c:v>1.086549</c:v>
                </c:pt>
                <c:pt idx="773">
                  <c:v>1.0865530000000001</c:v>
                </c:pt>
                <c:pt idx="774">
                  <c:v>1.0865579999999999</c:v>
                </c:pt>
                <c:pt idx="775">
                  <c:v>1.0865629999999999</c:v>
                </c:pt>
                <c:pt idx="776">
                  <c:v>1.086568</c:v>
                </c:pt>
                <c:pt idx="777">
                  <c:v>1.086573</c:v>
                </c:pt>
                <c:pt idx="778">
                  <c:v>1.086578</c:v>
                </c:pt>
                <c:pt idx="779">
                  <c:v>1.0865830000000001</c:v>
                </c:pt>
                <c:pt idx="780">
                  <c:v>1.0865880000000001</c:v>
                </c:pt>
                <c:pt idx="781">
                  <c:v>1.0865940000000001</c:v>
                </c:pt>
                <c:pt idx="782">
                  <c:v>1.0866</c:v>
                </c:pt>
                <c:pt idx="783">
                  <c:v>1.086605</c:v>
                </c:pt>
                <c:pt idx="784">
                  <c:v>1.086611</c:v>
                </c:pt>
                <c:pt idx="785">
                  <c:v>1.0866169999999999</c:v>
                </c:pt>
                <c:pt idx="786">
                  <c:v>1.0866229999999999</c:v>
                </c:pt>
                <c:pt idx="787">
                  <c:v>1.08663</c:v>
                </c:pt>
                <c:pt idx="788">
                  <c:v>1.0866359999999999</c:v>
                </c:pt>
                <c:pt idx="789">
                  <c:v>1.086643</c:v>
                </c:pt>
                <c:pt idx="790">
                  <c:v>1.086649</c:v>
                </c:pt>
                <c:pt idx="791">
                  <c:v>1.0866560000000001</c:v>
                </c:pt>
                <c:pt idx="792">
                  <c:v>1.0866629999999999</c:v>
                </c:pt>
                <c:pt idx="793">
                  <c:v>1.08667</c:v>
                </c:pt>
                <c:pt idx="794">
                  <c:v>1.0866769999999999</c:v>
                </c:pt>
                <c:pt idx="795">
                  <c:v>1.0866849999999999</c:v>
                </c:pt>
                <c:pt idx="796">
                  <c:v>1.086692</c:v>
                </c:pt>
                <c:pt idx="797">
                  <c:v>1.0867</c:v>
                </c:pt>
                <c:pt idx="798">
                  <c:v>1.086708</c:v>
                </c:pt>
                <c:pt idx="799">
                  <c:v>1.0867150000000001</c:v>
                </c:pt>
                <c:pt idx="800">
                  <c:v>1.0867230000000001</c:v>
                </c:pt>
                <c:pt idx="801">
                  <c:v>1.0867309999999999</c:v>
                </c:pt>
                <c:pt idx="802">
                  <c:v>1.08674</c:v>
                </c:pt>
                <c:pt idx="803">
                  <c:v>1.086748</c:v>
                </c:pt>
                <c:pt idx="804">
                  <c:v>1.0867560000000001</c:v>
                </c:pt>
                <c:pt idx="805">
                  <c:v>1.086765</c:v>
                </c:pt>
                <c:pt idx="806">
                  <c:v>1.0867739999999999</c:v>
                </c:pt>
                <c:pt idx="807">
                  <c:v>1.0867819999999999</c:v>
                </c:pt>
                <c:pt idx="808">
                  <c:v>1.0867910000000001</c:v>
                </c:pt>
                <c:pt idx="809">
                  <c:v>1.0868</c:v>
                </c:pt>
                <c:pt idx="810">
                  <c:v>1.0868100000000001</c:v>
                </c:pt>
                <c:pt idx="811">
                  <c:v>1.086819</c:v>
                </c:pt>
                <c:pt idx="812">
                  <c:v>1.0868279999999999</c:v>
                </c:pt>
                <c:pt idx="813">
                  <c:v>1.086838</c:v>
                </c:pt>
                <c:pt idx="814">
                  <c:v>1.086848</c:v>
                </c:pt>
                <c:pt idx="815">
                  <c:v>1.086857</c:v>
                </c:pt>
                <c:pt idx="816">
                  <c:v>1.086867</c:v>
                </c:pt>
                <c:pt idx="817">
                  <c:v>1.0868770000000001</c:v>
                </c:pt>
                <c:pt idx="818">
                  <c:v>1.0868880000000001</c:v>
                </c:pt>
                <c:pt idx="819">
                  <c:v>1.0868979999999999</c:v>
                </c:pt>
                <c:pt idx="820">
                  <c:v>1.086908</c:v>
                </c:pt>
                <c:pt idx="821">
                  <c:v>1.086919</c:v>
                </c:pt>
                <c:pt idx="822">
                  <c:v>1.086929</c:v>
                </c:pt>
                <c:pt idx="823">
                  <c:v>1.08694</c:v>
                </c:pt>
                <c:pt idx="824">
                  <c:v>1.086951</c:v>
                </c:pt>
                <c:pt idx="825">
                  <c:v>1.086962</c:v>
                </c:pt>
                <c:pt idx="826">
                  <c:v>1.086973</c:v>
                </c:pt>
                <c:pt idx="827">
                  <c:v>1.086984</c:v>
                </c:pt>
                <c:pt idx="828">
                  <c:v>1.0869949999999999</c:v>
                </c:pt>
                <c:pt idx="829">
                  <c:v>1.0870070000000001</c:v>
                </c:pt>
                <c:pt idx="830">
                  <c:v>1.087018</c:v>
                </c:pt>
                <c:pt idx="831">
                  <c:v>1.0870299999999999</c:v>
                </c:pt>
                <c:pt idx="832">
                  <c:v>1.0870420000000001</c:v>
                </c:pt>
                <c:pt idx="833">
                  <c:v>1.087054</c:v>
                </c:pt>
                <c:pt idx="834">
                  <c:v>1.0870660000000001</c:v>
                </c:pt>
                <c:pt idx="835">
                  <c:v>1.087078</c:v>
                </c:pt>
                <c:pt idx="836">
                  <c:v>1.0870899999999999</c:v>
                </c:pt>
                <c:pt idx="837">
                  <c:v>1.087102</c:v>
                </c:pt>
                <c:pt idx="838">
                  <c:v>1.0871150000000001</c:v>
                </c:pt>
                <c:pt idx="839">
                  <c:v>1.087127</c:v>
                </c:pt>
                <c:pt idx="840">
                  <c:v>1.08714</c:v>
                </c:pt>
                <c:pt idx="841">
                  <c:v>1.087153</c:v>
                </c:pt>
                <c:pt idx="842">
                  <c:v>1.0871660000000001</c:v>
                </c:pt>
                <c:pt idx="843">
                  <c:v>1.0871789999999999</c:v>
                </c:pt>
                <c:pt idx="844">
                  <c:v>1.0871919999999999</c:v>
                </c:pt>
                <c:pt idx="845">
                  <c:v>1.087205</c:v>
                </c:pt>
                <c:pt idx="846">
                  <c:v>1.087218</c:v>
                </c:pt>
                <c:pt idx="847">
                  <c:v>1.087232</c:v>
                </c:pt>
                <c:pt idx="848">
                  <c:v>1.087245</c:v>
                </c:pt>
                <c:pt idx="849">
                  <c:v>1.087259</c:v>
                </c:pt>
                <c:pt idx="850">
                  <c:v>1.0872729999999999</c:v>
                </c:pt>
                <c:pt idx="851">
                  <c:v>1.0872869999999999</c:v>
                </c:pt>
                <c:pt idx="852">
                  <c:v>1.0872999999999999</c:v>
                </c:pt>
                <c:pt idx="853">
                  <c:v>1.087315</c:v>
                </c:pt>
                <c:pt idx="854">
                  <c:v>1.087329</c:v>
                </c:pt>
                <c:pt idx="855">
                  <c:v>1.0873429999999999</c:v>
                </c:pt>
                <c:pt idx="856">
                  <c:v>1.0873569999999999</c:v>
                </c:pt>
                <c:pt idx="857">
                  <c:v>1.087372</c:v>
                </c:pt>
                <c:pt idx="858">
                  <c:v>1.087386</c:v>
                </c:pt>
                <c:pt idx="859">
                  <c:v>1.0874010000000001</c:v>
                </c:pt>
                <c:pt idx="860">
                  <c:v>1.0874159999999999</c:v>
                </c:pt>
                <c:pt idx="861">
                  <c:v>1.087431</c:v>
                </c:pt>
                <c:pt idx="862">
                  <c:v>1.087445</c:v>
                </c:pt>
                <c:pt idx="863">
                  <c:v>1.087461</c:v>
                </c:pt>
                <c:pt idx="864">
                  <c:v>1.0874760000000001</c:v>
                </c:pt>
                <c:pt idx="865">
                  <c:v>1.087491</c:v>
                </c:pt>
                <c:pt idx="866">
                  <c:v>1.0875060000000001</c:v>
                </c:pt>
                <c:pt idx="867">
                  <c:v>1.0875220000000001</c:v>
                </c:pt>
                <c:pt idx="868">
                  <c:v>1.087537</c:v>
                </c:pt>
                <c:pt idx="869">
                  <c:v>1.087553</c:v>
                </c:pt>
                <c:pt idx="870">
                  <c:v>1.087569</c:v>
                </c:pt>
                <c:pt idx="871">
                  <c:v>1.0875840000000001</c:v>
                </c:pt>
                <c:pt idx="872">
                  <c:v>1.0875999999999999</c:v>
                </c:pt>
                <c:pt idx="873">
                  <c:v>1.0876159999999999</c:v>
                </c:pt>
                <c:pt idx="874">
                  <c:v>1.0876319999999999</c:v>
                </c:pt>
                <c:pt idx="875">
                  <c:v>1.0876490000000001</c:v>
                </c:pt>
                <c:pt idx="876">
                  <c:v>1.0876650000000001</c:v>
                </c:pt>
                <c:pt idx="877">
                  <c:v>1.0876809999999999</c:v>
                </c:pt>
                <c:pt idx="878">
                  <c:v>1.0876980000000001</c:v>
                </c:pt>
                <c:pt idx="879">
                  <c:v>1.0877140000000001</c:v>
                </c:pt>
                <c:pt idx="880">
                  <c:v>1.087731</c:v>
                </c:pt>
                <c:pt idx="881">
                  <c:v>1.087747</c:v>
                </c:pt>
                <c:pt idx="882">
                  <c:v>1.087764</c:v>
                </c:pt>
                <c:pt idx="883">
                  <c:v>1.0877810000000001</c:v>
                </c:pt>
                <c:pt idx="884">
                  <c:v>1.087798</c:v>
                </c:pt>
                <c:pt idx="885">
                  <c:v>1.087815</c:v>
                </c:pt>
                <c:pt idx="886">
                  <c:v>1.0878319999999999</c:v>
                </c:pt>
                <c:pt idx="887">
                  <c:v>1.0878490000000001</c:v>
                </c:pt>
                <c:pt idx="888">
                  <c:v>1.0878669999999999</c:v>
                </c:pt>
                <c:pt idx="889">
                  <c:v>1.0878840000000001</c:v>
                </c:pt>
                <c:pt idx="890">
                  <c:v>1.0879019999999999</c:v>
                </c:pt>
                <c:pt idx="891">
                  <c:v>1.0879190000000001</c:v>
                </c:pt>
                <c:pt idx="892">
                  <c:v>1.0879369999999999</c:v>
                </c:pt>
                <c:pt idx="893">
                  <c:v>1.0879540000000001</c:v>
                </c:pt>
                <c:pt idx="894">
                  <c:v>1.0879719999999999</c:v>
                </c:pt>
                <c:pt idx="895">
                  <c:v>1.08799</c:v>
                </c:pt>
                <c:pt idx="896">
                  <c:v>1.0880080000000001</c:v>
                </c:pt>
                <c:pt idx="897">
                  <c:v>1.0880259999999999</c:v>
                </c:pt>
                <c:pt idx="898">
                  <c:v>1.088044</c:v>
                </c:pt>
                <c:pt idx="899">
                  <c:v>1.0880620000000001</c:v>
                </c:pt>
                <c:pt idx="900">
                  <c:v>1.0880799999999999</c:v>
                </c:pt>
                <c:pt idx="901">
                  <c:v>1.0880989999999999</c:v>
                </c:pt>
                <c:pt idx="902">
                  <c:v>1.088117</c:v>
                </c:pt>
                <c:pt idx="903">
                  <c:v>1.088136</c:v>
                </c:pt>
                <c:pt idx="904">
                  <c:v>1.0881540000000001</c:v>
                </c:pt>
                <c:pt idx="905">
                  <c:v>1.0881730000000001</c:v>
                </c:pt>
                <c:pt idx="906">
                  <c:v>1.0881909999999999</c:v>
                </c:pt>
                <c:pt idx="907">
                  <c:v>1.0882099999999999</c:v>
                </c:pt>
                <c:pt idx="908">
                  <c:v>1.0882289999999999</c:v>
                </c:pt>
                <c:pt idx="909">
                  <c:v>1.0882480000000001</c:v>
                </c:pt>
                <c:pt idx="910">
                  <c:v>1.0882670000000001</c:v>
                </c:pt>
                <c:pt idx="911">
                  <c:v>1.0882860000000001</c:v>
                </c:pt>
                <c:pt idx="912">
                  <c:v>1.0883050000000001</c:v>
                </c:pt>
                <c:pt idx="913">
                  <c:v>1.0883240000000001</c:v>
                </c:pt>
                <c:pt idx="914">
                  <c:v>1.0883430000000001</c:v>
                </c:pt>
                <c:pt idx="915">
                  <c:v>1.0883620000000001</c:v>
                </c:pt>
                <c:pt idx="916">
                  <c:v>1.088382</c:v>
                </c:pt>
                <c:pt idx="917">
                  <c:v>1.088401</c:v>
                </c:pt>
                <c:pt idx="918">
                  <c:v>1.0884210000000001</c:v>
                </c:pt>
                <c:pt idx="919">
                  <c:v>1.0884400000000001</c:v>
                </c:pt>
                <c:pt idx="920">
                  <c:v>1.08846</c:v>
                </c:pt>
                <c:pt idx="921">
                  <c:v>1.088479</c:v>
                </c:pt>
                <c:pt idx="922">
                  <c:v>1.0884990000000001</c:v>
                </c:pt>
                <c:pt idx="923">
                  <c:v>1.088519</c:v>
                </c:pt>
                <c:pt idx="924">
                  <c:v>1.0885389999999999</c:v>
                </c:pt>
                <c:pt idx="925">
                  <c:v>1.0885579999999999</c:v>
                </c:pt>
                <c:pt idx="926">
                  <c:v>1.088578</c:v>
                </c:pt>
                <c:pt idx="927">
                  <c:v>1.088598</c:v>
                </c:pt>
                <c:pt idx="928">
                  <c:v>1.0886180000000001</c:v>
                </c:pt>
                <c:pt idx="929">
                  <c:v>1.088638</c:v>
                </c:pt>
                <c:pt idx="930">
                  <c:v>1.088659</c:v>
                </c:pt>
                <c:pt idx="931">
                  <c:v>1.088679</c:v>
                </c:pt>
                <c:pt idx="932">
                  <c:v>1.0886990000000001</c:v>
                </c:pt>
                <c:pt idx="933">
                  <c:v>1.088719</c:v>
                </c:pt>
                <c:pt idx="934">
                  <c:v>1.08874</c:v>
                </c:pt>
                <c:pt idx="935">
                  <c:v>1.08876</c:v>
                </c:pt>
                <c:pt idx="936">
                  <c:v>1.088781</c:v>
                </c:pt>
                <c:pt idx="937">
                  <c:v>1.0888009999999999</c:v>
                </c:pt>
                <c:pt idx="938">
                  <c:v>1.088822</c:v>
                </c:pt>
                <c:pt idx="939">
                  <c:v>1.0888420000000001</c:v>
                </c:pt>
                <c:pt idx="940">
                  <c:v>1.0888629999999999</c:v>
                </c:pt>
                <c:pt idx="941">
                  <c:v>1.088883</c:v>
                </c:pt>
                <c:pt idx="942">
                  <c:v>1.0889040000000001</c:v>
                </c:pt>
                <c:pt idx="943">
                  <c:v>1.0889249999999999</c:v>
                </c:pt>
                <c:pt idx="944">
                  <c:v>1.088946</c:v>
                </c:pt>
                <c:pt idx="945">
                  <c:v>1.0889660000000001</c:v>
                </c:pt>
                <c:pt idx="946">
                  <c:v>1.0889869999999999</c:v>
                </c:pt>
                <c:pt idx="947">
                  <c:v>1.089008</c:v>
                </c:pt>
                <c:pt idx="948">
                  <c:v>1.089029</c:v>
                </c:pt>
                <c:pt idx="949">
                  <c:v>1.0890500000000001</c:v>
                </c:pt>
                <c:pt idx="950">
                  <c:v>1.0890709999999999</c:v>
                </c:pt>
                <c:pt idx="951">
                  <c:v>1.0890919999999999</c:v>
                </c:pt>
                <c:pt idx="952">
                  <c:v>1.089113</c:v>
                </c:pt>
                <c:pt idx="953">
                  <c:v>1.089135</c:v>
                </c:pt>
                <c:pt idx="954">
                  <c:v>1.089156</c:v>
                </c:pt>
                <c:pt idx="955">
                  <c:v>1.0891770000000001</c:v>
                </c:pt>
                <c:pt idx="956">
                  <c:v>1.0891980000000001</c:v>
                </c:pt>
                <c:pt idx="957">
                  <c:v>1.0892189999999999</c:v>
                </c:pt>
                <c:pt idx="958">
                  <c:v>1.0892409999999999</c:v>
                </c:pt>
                <c:pt idx="959">
                  <c:v>1.089262</c:v>
                </c:pt>
                <c:pt idx="960">
                  <c:v>1.089283</c:v>
                </c:pt>
                <c:pt idx="961">
                  <c:v>1.089305</c:v>
                </c:pt>
                <c:pt idx="962">
                  <c:v>1.089326</c:v>
                </c:pt>
                <c:pt idx="963">
                  <c:v>1.089348</c:v>
                </c:pt>
                <c:pt idx="964">
                  <c:v>1.089369</c:v>
                </c:pt>
                <c:pt idx="965">
                  <c:v>1.089391</c:v>
                </c:pt>
                <c:pt idx="966">
                  <c:v>1.089412</c:v>
                </c:pt>
                <c:pt idx="967">
                  <c:v>1.089434</c:v>
                </c:pt>
                <c:pt idx="968">
                  <c:v>1.0894550000000001</c:v>
                </c:pt>
                <c:pt idx="969">
                  <c:v>1.089477</c:v>
                </c:pt>
                <c:pt idx="970">
                  <c:v>1.0894980000000001</c:v>
                </c:pt>
                <c:pt idx="971">
                  <c:v>1.08952</c:v>
                </c:pt>
                <c:pt idx="972">
                  <c:v>1.089542</c:v>
                </c:pt>
                <c:pt idx="973">
                  <c:v>1.0895630000000001</c:v>
                </c:pt>
                <c:pt idx="974">
                  <c:v>1.089585</c:v>
                </c:pt>
                <c:pt idx="975">
                  <c:v>1.089607</c:v>
                </c:pt>
                <c:pt idx="976">
                  <c:v>1.089629</c:v>
                </c:pt>
                <c:pt idx="977">
                  <c:v>1.08965</c:v>
                </c:pt>
                <c:pt idx="978">
                  <c:v>1.089672</c:v>
                </c:pt>
                <c:pt idx="979">
                  <c:v>1.0896939999999999</c:v>
                </c:pt>
                <c:pt idx="980">
                  <c:v>1.0897159999999999</c:v>
                </c:pt>
                <c:pt idx="981">
                  <c:v>1.089737</c:v>
                </c:pt>
                <c:pt idx="982">
                  <c:v>1.0897589999999999</c:v>
                </c:pt>
                <c:pt idx="983">
                  <c:v>1.0897810000000001</c:v>
                </c:pt>
                <c:pt idx="984">
                  <c:v>1.0898030000000001</c:v>
                </c:pt>
                <c:pt idx="985">
                  <c:v>1.089825</c:v>
                </c:pt>
                <c:pt idx="986">
                  <c:v>1.0898460000000001</c:v>
                </c:pt>
                <c:pt idx="987">
                  <c:v>1.0898680000000001</c:v>
                </c:pt>
                <c:pt idx="988">
                  <c:v>1.08989</c:v>
                </c:pt>
                <c:pt idx="989">
                  <c:v>1.089912</c:v>
                </c:pt>
                <c:pt idx="990">
                  <c:v>1.089934</c:v>
                </c:pt>
                <c:pt idx="991">
                  <c:v>1.0899559999999999</c:v>
                </c:pt>
                <c:pt idx="992">
                  <c:v>1.0899779999999999</c:v>
                </c:pt>
                <c:pt idx="993">
                  <c:v>1.0899989999999999</c:v>
                </c:pt>
                <c:pt idx="994">
                  <c:v>1.0900209999999999</c:v>
                </c:pt>
                <c:pt idx="995">
                  <c:v>1.0900430000000001</c:v>
                </c:pt>
                <c:pt idx="996">
                  <c:v>1.0900650000000001</c:v>
                </c:pt>
                <c:pt idx="997">
                  <c:v>1.090087</c:v>
                </c:pt>
                <c:pt idx="998">
                  <c:v>1.090109</c:v>
                </c:pt>
                <c:pt idx="999">
                  <c:v>1.090131</c:v>
                </c:pt>
                <c:pt idx="1000">
                  <c:v>1.0901529999999999</c:v>
                </c:pt>
                <c:pt idx="1001">
                  <c:v>1.090174</c:v>
                </c:pt>
                <c:pt idx="1002">
                  <c:v>1.0901959999999999</c:v>
                </c:pt>
                <c:pt idx="1003">
                  <c:v>1.0902179999999999</c:v>
                </c:pt>
                <c:pt idx="1004">
                  <c:v>1.0902400000000001</c:v>
                </c:pt>
                <c:pt idx="1005">
                  <c:v>1.0902620000000001</c:v>
                </c:pt>
                <c:pt idx="1006">
                  <c:v>1.090284</c:v>
                </c:pt>
                <c:pt idx="1007">
                  <c:v>1.0903050000000001</c:v>
                </c:pt>
                <c:pt idx="1008">
                  <c:v>1.090327</c:v>
                </c:pt>
                <c:pt idx="1009">
                  <c:v>1.090349</c:v>
                </c:pt>
                <c:pt idx="1010">
                  <c:v>1.090371</c:v>
                </c:pt>
                <c:pt idx="1011">
                  <c:v>1.0903929999999999</c:v>
                </c:pt>
                <c:pt idx="1012">
                  <c:v>1.090414</c:v>
                </c:pt>
                <c:pt idx="1013">
                  <c:v>1.090436</c:v>
                </c:pt>
                <c:pt idx="1014">
                  <c:v>1.0904579999999999</c:v>
                </c:pt>
                <c:pt idx="1015">
                  <c:v>1.0904799999999999</c:v>
                </c:pt>
                <c:pt idx="1016">
                  <c:v>1.0905009999999999</c:v>
                </c:pt>
                <c:pt idx="1017">
                  <c:v>1.0905229999999999</c:v>
                </c:pt>
                <c:pt idx="1018">
                  <c:v>1.0905450000000001</c:v>
                </c:pt>
                <c:pt idx="1019">
                  <c:v>1.0905659999999999</c:v>
                </c:pt>
                <c:pt idx="1020">
                  <c:v>1.0905879999999999</c:v>
                </c:pt>
                <c:pt idx="1021">
                  <c:v>1.0906089999999999</c:v>
                </c:pt>
                <c:pt idx="1022">
                  <c:v>1.0906309999999999</c:v>
                </c:pt>
                <c:pt idx="1023">
                  <c:v>1.0906530000000001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55808"/>
        <c:axId val="202455232"/>
      </c:scatterChart>
      <c:valAx>
        <c:axId val="20245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455232"/>
        <c:crosses val="autoZero"/>
        <c:crossBetween val="midCat"/>
      </c:valAx>
      <c:valAx>
        <c:axId val="20245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45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430970672032446"/>
          <c:y val="5.6874886851025992E-2"/>
          <c:w val="8.2432136510944984E-2"/>
          <c:h val="0.261955008953332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フィルタ考察!$B$1</c:f>
              <c:strCache>
                <c:ptCount val="1"/>
                <c:pt idx="0">
                  <c:v>東窓</c:v>
                </c:pt>
              </c:strCache>
            </c:strRef>
          </c:tx>
          <c:marker>
            <c:symbol val="none"/>
          </c:marker>
          <c:yVal>
            <c:numRef>
              <c:f>フィルタ考察!$B$2:$B$1025</c:f>
              <c:numCache>
                <c:formatCode>General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0.999469611366685</c:v>
                </c:pt>
                <c:pt idx="960">
                  <c:v>0.99773596128654218</c:v>
                </c:pt>
                <c:pt idx="961">
                  <c:v>0.99480087674420381</c:v>
                </c:pt>
                <c:pt idx="962">
                  <c:v>0.99067144244319194</c:v>
                </c:pt>
                <c:pt idx="963">
                  <c:v>0.98535762600703469</c:v>
                </c:pt>
                <c:pt idx="964">
                  <c:v>0.97887225391942911</c:v>
                </c:pt>
                <c:pt idx="965">
                  <c:v>0.97123098056368673</c:v>
                </c:pt>
                <c:pt idx="966">
                  <c:v>0.96245225043620453</c:v>
                </c:pt>
                <c:pt idx="967">
                  <c:v>0.95255725362515986</c:v>
                </c:pt>
                <c:pt idx="968">
                  <c:v>0.941569874661909</c:v>
                </c:pt>
                <c:pt idx="969">
                  <c:v>0.92951663486851832</c:v>
                </c:pt>
                <c:pt idx="970">
                  <c:v>0.91642662834064303</c:v>
                </c:pt>
                <c:pt idx="971">
                  <c:v>0.9023314517202341</c:v>
                </c:pt>
                <c:pt idx="972">
                  <c:v>0.88726512792759182</c:v>
                </c:pt>
                <c:pt idx="973">
                  <c:v>0.87126402403689041</c:v>
                </c:pt>
                <c:pt idx="974">
                  <c:v>0.85436676349337271</c:v>
                </c:pt>
                <c:pt idx="975">
                  <c:v>0.83661413288413788</c:v>
                </c:pt>
                <c:pt idx="976">
                  <c:v>0.81804898348750166</c:v>
                </c:pt>
                <c:pt idx="977">
                  <c:v>0.79871612783865753</c:v>
                </c:pt>
                <c:pt idx="978">
                  <c:v>0.77866223156121794</c:v>
                </c:pt>
                <c:pt idx="979">
                  <c:v>0.75793570072580208</c:v>
                </c:pt>
                <c:pt idx="980">
                  <c:v>0.73658656500750486</c:v>
                </c:pt>
                <c:pt idx="981">
                  <c:v>0.71466635692433778</c:v>
                </c:pt>
                <c:pt idx="982">
                  <c:v>0.6922279874480971</c:v>
                </c:pt>
                <c:pt idx="983">
                  <c:v>0.66932561828792403</c:v>
                </c:pt>
                <c:pt idx="984">
                  <c:v>0.64601453115483609</c:v>
                </c:pt>
                <c:pt idx="985">
                  <c:v>0.62235099432279717</c:v>
                </c:pt>
                <c:pt idx="986">
                  <c:v>0.59839212680843867</c:v>
                </c:pt>
                <c:pt idx="987">
                  <c:v>0.57419576049722632</c:v>
                </c:pt>
                <c:pt idx="988">
                  <c:v>0.54982030054894171</c:v>
                </c:pt>
                <c:pt idx="989">
                  <c:v>0.52532458441935714</c:v>
                </c:pt>
                <c:pt idx="990">
                  <c:v>0.50076773983849132</c:v>
                </c:pt>
                <c:pt idx="991">
                  <c:v>0.47620904208813053</c:v>
                </c:pt>
                <c:pt idx="992">
                  <c:v>0.4517077709232396</c:v>
                </c:pt>
                <c:pt idx="993">
                  <c:v>0.42732306748257115</c:v>
                </c:pt>
                <c:pt idx="994">
                  <c:v>0.40311379153383531</c:v>
                </c:pt>
                <c:pt idx="995">
                  <c:v>0.37913837939808098</c:v>
                </c:pt>
                <c:pt idx="996">
                  <c:v>0.355454702896154</c:v>
                </c:pt>
                <c:pt idx="997">
                  <c:v>0.33211992965780046</c:v>
                </c:pt>
                <c:pt idx="998">
                  <c:v>0.30919038513047609</c:v>
                </c:pt>
                <c:pt idx="999">
                  <c:v>0.2867214166210672</c:v>
                </c:pt>
                <c:pt idx="1000">
                  <c:v>0.26476725969862092</c:v>
                </c:pt>
                <c:pt idx="1001">
                  <c:v>0.24338090728061018</c:v>
                </c:pt>
                <c:pt idx="1002">
                  <c:v>0.2226139817186622</c:v>
                </c:pt>
                <c:pt idx="1003">
                  <c:v>0.20251661019261669</c:v>
                </c:pt>
                <c:pt idx="1004">
                  <c:v>0.18313730371359571</c:v>
                </c:pt>
                <c:pt idx="1005">
                  <c:v>0.16452284002816941</c:v>
                </c:pt>
                <c:pt idx="1006">
                  <c:v>0.14671815070629945</c:v>
                </c:pt>
                <c:pt idx="1007">
                  <c:v>0.12976621268556437</c:v>
                </c:pt>
                <c:pt idx="1008">
                  <c:v>0.11370794453349153</c:v>
                </c:pt>
                <c:pt idx="1009">
                  <c:v>9.8582107678344244E-2</c:v>
                </c:pt>
                <c:pt idx="1010">
                  <c:v>8.4425212846857223E-2</c:v>
                </c:pt>
                <c:pt idx="1011">
                  <c:v>7.1271431934674334E-2</c:v>
                </c:pt>
                <c:pt idx="1012">
                  <c:v>5.9152515522278404E-2</c:v>
                </c:pt>
                <c:pt idx="1013">
                  <c:v>4.8097716235466603E-2</c:v>
                </c:pt>
                <c:pt idx="1014">
                  <c:v>3.8133718135405614E-2</c:v>
                </c:pt>
                <c:pt idx="1015">
                  <c:v>2.9284572308675039E-2</c:v>
                </c:pt>
                <c:pt idx="1016">
                  <c:v>2.1571638812783622E-2</c:v>
                </c:pt>
                <c:pt idx="1017">
                  <c:v>1.5013535117288201E-2</c:v>
                </c:pt>
                <c:pt idx="1018">
                  <c:v>9.6260911649674319E-3</c:v>
                </c:pt>
                <c:pt idx="1019">
                  <c:v>5.4223111615281372E-3</c:v>
                </c:pt>
                <c:pt idx="1020">
                  <c:v>2.4123421860645644E-3</c:v>
                </c:pt>
                <c:pt idx="1021">
                  <c:v>6.0344969805442572E-4</c:v>
                </c:pt>
                <c:pt idx="1022">
                  <c:v>0</c:v>
                </c:pt>
                <c:pt idx="1023">
                  <c:v>6.0344969805414816E-4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フィルタ考察!$C$1</c:f>
              <c:strCache>
                <c:ptCount val="1"/>
                <c:pt idx="0">
                  <c:v>東窓Ⅱ</c:v>
                </c:pt>
              </c:strCache>
            </c:strRef>
          </c:tx>
          <c:marker>
            <c:symbol val="none"/>
          </c:marker>
          <c:yVal>
            <c:numRef>
              <c:f>フィルタ考察!$C$2:$C$1025</c:f>
              <c:numCache>
                <c:formatCode>General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0.99930694305659784</c:v>
                </c:pt>
                <c:pt idx="896">
                  <c:v>0.99681935607272398</c:v>
                </c:pt>
                <c:pt idx="897">
                  <c:v>0.99252909742915696</c:v>
                </c:pt>
                <c:pt idx="898">
                  <c:v>0.98644652294703006</c:v>
                </c:pt>
                <c:pt idx="899">
                  <c:v>0.97858631473728153</c:v>
                </c:pt>
                <c:pt idx="900">
                  <c:v>0.96896744576099425</c:v>
                </c:pt>
                <c:pt idx="901">
                  <c:v>0.95761313403248416</c:v>
                </c:pt>
                <c:pt idx="902">
                  <c:v>0.94455078657569336</c:v>
                </c:pt>
                <c:pt idx="903">
                  <c:v>0.92981193326913103</c:v>
                </c:pt>
                <c:pt idx="904">
                  <c:v>0.91343215073910922</c:v>
                </c:pt>
                <c:pt idx="905">
                  <c:v>0.89545097648491268</c:v>
                </c:pt>
                <c:pt idx="906">
                  <c:v>0.87591181344324431</c:v>
                </c:pt>
                <c:pt idx="907">
                  <c:v>0.8548618252222524</c:v>
                </c:pt>
                <c:pt idx="908">
                  <c:v>0.83235182225807758</c:v>
                </c:pt>
                <c:pt idx="909">
                  <c:v>0.80843613916869772</c:v>
                </c:pt>
                <c:pt idx="910">
                  <c:v>0.78317250360105883</c:v>
                </c:pt>
                <c:pt idx="911">
                  <c:v>0.75662189688818449</c:v>
                </c:pt>
                <c:pt idx="912">
                  <c:v>0.72884840685248675</c:v>
                </c:pt>
                <c:pt idx="913">
                  <c:v>0.69991907311067758</c:v>
                </c:pt>
                <c:pt idx="914">
                  <c:v>0.66990372525359843</c:v>
                </c:pt>
                <c:pt idx="915">
                  <c:v>0.63887481429165938</c:v>
                </c:pt>
                <c:pt idx="916">
                  <c:v>0.60690723777265054</c:v>
                </c:pt>
                <c:pt idx="917">
                  <c:v>0.57407815899417725</c:v>
                </c:pt>
                <c:pt idx="918">
                  <c:v>0.54046682074693986</c:v>
                </c:pt>
                <c:pt idx="919">
                  <c:v>0.50615435403859954</c:v>
                </c:pt>
                <c:pt idx="920">
                  <c:v>0.4712235822598646</c:v>
                </c:pt>
                <c:pt idx="921">
                  <c:v>0.43575882126546095</c:v>
                </c:pt>
                <c:pt idx="922">
                  <c:v>0.39984567585264835</c:v>
                </c:pt>
                <c:pt idx="923">
                  <c:v>0.3635708331284333</c:v>
                </c:pt>
                <c:pt idx="924">
                  <c:v>0.32702185326438699</c:v>
                </c:pt>
                <c:pt idx="925">
                  <c:v>0.29028695814395677</c:v>
                </c:pt>
                <c:pt idx="926">
                  <c:v>0.25345481841261663</c:v>
                </c:pt>
                <c:pt idx="927">
                  <c:v>0.21661433944475944</c:v>
                </c:pt>
                <c:pt idx="928">
                  <c:v>0.1798544467440385</c:v>
                </c:pt>
                <c:pt idx="929">
                  <c:v>0.14326387129504081</c:v>
                </c:pt>
                <c:pt idx="930">
                  <c:v>0.10693093538459186</c:v>
                </c:pt>
                <c:pt idx="931">
                  <c:v>7.0943339409520439E-2</c:v>
                </c:pt>
                <c:pt idx="932">
                  <c:v>3.5387950185520683E-2</c:v>
                </c:pt>
                <c:pt idx="933">
                  <c:v>3.5059126815828456E-4</c:v>
                </c:pt>
                <c:pt idx="934">
                  <c:v>-3.4084164207934475E-2</c:v>
                </c:pt>
                <c:pt idx="935">
                  <c:v>-6.7833197671564371E-2</c:v>
                </c:pt>
                <c:pt idx="936">
                  <c:v>-0.10081504574653316</c:v>
                </c:pt>
                <c:pt idx="937">
                  <c:v>-0.13295009688778747</c:v>
                </c:pt>
                <c:pt idx="938">
                  <c:v>-0.16416078354769925</c:v>
                </c:pt>
                <c:pt idx="939">
                  <c:v>-0.19437176940849538</c:v>
                </c:pt>
                <c:pt idx="940">
                  <c:v>-0.22351013122899804</c:v>
                </c:pt>
                <c:pt idx="941">
                  <c:v>-0.25150553486664173</c:v>
                </c:pt>
                <c:pt idx="942">
                  <c:v>-0.2782904050499263</c:v>
                </c:pt>
                <c:pt idx="943">
                  <c:v>-0.30380008849156559</c:v>
                </c:pt>
                <c:pt idx="944">
                  <c:v>-0.32797300994847445</c:v>
                </c:pt>
                <c:pt idx="945">
                  <c:v>-0.3507508208520389</c:v>
                </c:pt>
                <c:pt idx="946">
                  <c:v>-0.37207854014980413</c:v>
                </c:pt>
                <c:pt idx="947">
                  <c:v>-0.39190468701869174</c:v>
                </c:pt>
                <c:pt idx="948">
                  <c:v>-0.41018140512933288</c:v>
                </c:pt>
                <c:pt idx="949">
                  <c:v>-0.42686457816163381</c:v>
                </c:pt>
                <c:pt idx="950">
                  <c:v>-0.44191393629267128</c:v>
                </c:pt>
                <c:pt idx="951">
                  <c:v>-0.45529315339996757</c:v>
                </c:pt>
                <c:pt idx="952">
                  <c:v>-0.4669699347454298</c:v>
                </c:pt>
                <c:pt idx="953">
                  <c:v>-0.47691609492834597</c:v>
                </c:pt>
                <c:pt idx="954">
                  <c:v>-0.48510762591928114</c:v>
                </c:pt>
                <c:pt idx="955">
                  <c:v>-0.49152475501062209</c:v>
                </c:pt>
                <c:pt idx="956">
                  <c:v>-0.49615199254392128</c:v>
                </c:pt>
                <c:pt idx="957">
                  <c:v>-0.4989781692988069</c:v>
                </c:pt>
                <c:pt idx="958">
                  <c:v>-0.49999646345324233</c:v>
                </c:pt>
                <c:pt idx="959">
                  <c:v>-0.49920441705002749</c:v>
                </c:pt>
                <c:pt idx="960">
                  <c:v>-0.49886798064327109</c:v>
                </c:pt>
                <c:pt idx="961">
                  <c:v>-0.49740043837210191</c:v>
                </c:pt>
                <c:pt idx="962">
                  <c:v>-0.49533572122159597</c:v>
                </c:pt>
                <c:pt idx="963">
                  <c:v>-0.49267881300351735</c:v>
                </c:pt>
                <c:pt idx="964">
                  <c:v>-0.48943612695971456</c:v>
                </c:pt>
                <c:pt idx="965">
                  <c:v>-0.48561549028184336</c:v>
                </c:pt>
                <c:pt idx="966">
                  <c:v>-0.48122612521810226</c:v>
                </c:pt>
                <c:pt idx="967">
                  <c:v>-0.47627862681257993</c:v>
                </c:pt>
                <c:pt idx="968">
                  <c:v>-0.4707849373309545</c:v>
                </c:pt>
                <c:pt idx="969">
                  <c:v>-0.46475831743425916</c:v>
                </c:pt>
                <c:pt idx="970">
                  <c:v>-0.45821331417032152</c:v>
                </c:pt>
                <c:pt idx="971">
                  <c:v>-0.45116572586011705</c:v>
                </c:pt>
                <c:pt idx="972">
                  <c:v>-0.44363256396379591</c:v>
                </c:pt>
                <c:pt idx="973">
                  <c:v>-0.4356320120184452</c:v>
                </c:pt>
                <c:pt idx="974">
                  <c:v>-0.42718338174668635</c:v>
                </c:pt>
                <c:pt idx="975">
                  <c:v>-0.41830706644206894</c:v>
                </c:pt>
                <c:pt idx="976">
                  <c:v>-0.40902449174375083</c:v>
                </c:pt>
                <c:pt idx="977">
                  <c:v>-0.39935806391932877</c:v>
                </c:pt>
                <c:pt idx="978">
                  <c:v>-0.38933111578060897</c:v>
                </c:pt>
                <c:pt idx="979">
                  <c:v>-0.37896785036290104</c:v>
                </c:pt>
                <c:pt idx="980">
                  <c:v>-0.36829328250375243</c:v>
                </c:pt>
                <c:pt idx="981">
                  <c:v>-0.35733317846216889</c:v>
                </c:pt>
                <c:pt idx="982">
                  <c:v>-0.34611399372404855</c:v>
                </c:pt>
                <c:pt idx="983">
                  <c:v>-0.33466280914396201</c:v>
                </c:pt>
                <c:pt idx="984">
                  <c:v>-0.32300726557741805</c:v>
                </c:pt>
                <c:pt idx="985">
                  <c:v>-0.31117549716139858</c:v>
                </c:pt>
                <c:pt idx="986">
                  <c:v>-0.29919606340421934</c:v>
                </c:pt>
                <c:pt idx="987">
                  <c:v>-0.28709788024861316</c:v>
                </c:pt>
                <c:pt idx="988">
                  <c:v>-0.27491015027447085</c:v>
                </c:pt>
                <c:pt idx="989">
                  <c:v>-0.26266229220967857</c:v>
                </c:pt>
                <c:pt idx="990">
                  <c:v>-0.25038386991924566</c:v>
                </c:pt>
                <c:pt idx="991">
                  <c:v>-0.23810452104406526</c:v>
                </c:pt>
                <c:pt idx="992">
                  <c:v>-0.2258538854616198</c:v>
                </c:pt>
                <c:pt idx="993">
                  <c:v>-0.21366153374128558</c:v>
                </c:pt>
                <c:pt idx="994">
                  <c:v>-0.20155689576691765</c:v>
                </c:pt>
                <c:pt idx="995">
                  <c:v>-0.18956918969904049</c:v>
                </c:pt>
                <c:pt idx="996">
                  <c:v>-0.177727351448077</c:v>
                </c:pt>
                <c:pt idx="997">
                  <c:v>-0.16605996482890023</c:v>
                </c:pt>
                <c:pt idx="998">
                  <c:v>-0.15459519256523804</c:v>
                </c:pt>
                <c:pt idx="999">
                  <c:v>-0.1433607083105336</c:v>
                </c:pt>
                <c:pt idx="1000">
                  <c:v>-0.13238362984931046</c:v>
                </c:pt>
                <c:pt idx="1001">
                  <c:v>-0.12169045364030509</c:v>
                </c:pt>
                <c:pt idx="1002">
                  <c:v>-0.1113069908593311</c:v>
                </c:pt>
                <c:pt idx="1003">
                  <c:v>-0.10125830509630834</c:v>
                </c:pt>
                <c:pt idx="1004">
                  <c:v>-9.1568651856797856E-2</c:v>
                </c:pt>
                <c:pt idx="1005">
                  <c:v>-8.2261420014084707E-2</c:v>
                </c:pt>
                <c:pt idx="1006">
                  <c:v>-7.3359075353149727E-2</c:v>
                </c:pt>
                <c:pt idx="1007">
                  <c:v>-6.4883106342782187E-2</c:v>
                </c:pt>
                <c:pt idx="1008">
                  <c:v>-5.6853972266745767E-2</c:v>
                </c:pt>
                <c:pt idx="1009">
                  <c:v>-4.9291053839172122E-2</c:v>
                </c:pt>
                <c:pt idx="1010">
                  <c:v>-4.2212606423428611E-2</c:v>
                </c:pt>
                <c:pt idx="1011">
                  <c:v>-3.5635715967337167E-2</c:v>
                </c:pt>
                <c:pt idx="1012">
                  <c:v>-2.9576257761139202E-2</c:v>
                </c:pt>
                <c:pt idx="1013">
                  <c:v>-2.4048858117733302E-2</c:v>
                </c:pt>
                <c:pt idx="1014">
                  <c:v>-1.9066859067702807E-2</c:v>
                </c:pt>
                <c:pt idx="1015">
                  <c:v>-1.4642286154337519E-2</c:v>
                </c:pt>
                <c:pt idx="1016">
                  <c:v>-1.0785819406391811E-2</c:v>
                </c:pt>
                <c:pt idx="1017">
                  <c:v>-7.5067675586441007E-3</c:v>
                </c:pt>
                <c:pt idx="1018">
                  <c:v>-4.8130455824837159E-3</c:v>
                </c:pt>
                <c:pt idx="1019">
                  <c:v>-2.7111555807640686E-3</c:v>
                </c:pt>
                <c:pt idx="1020">
                  <c:v>-1.2061710930322822E-3</c:v>
                </c:pt>
                <c:pt idx="1021">
                  <c:v>-3.0172484902721286E-4</c:v>
                </c:pt>
                <c:pt idx="1022">
                  <c:v>0</c:v>
                </c:pt>
                <c:pt idx="1023">
                  <c:v>-3.0172484902707408E-4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43744"/>
        <c:axId val="219543168"/>
      </c:scatterChart>
      <c:valAx>
        <c:axId val="21954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543168"/>
        <c:crosses val="autoZero"/>
        <c:crossBetween val="midCat"/>
      </c:valAx>
      <c:valAx>
        <c:axId val="21954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543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176894</xdr:colOff>
      <xdr:row>7</xdr:row>
      <xdr:rowOff>108858</xdr:rowOff>
    </xdr:from>
    <xdr:to>
      <xdr:col>21</xdr:col>
      <xdr:colOff>585107</xdr:colOff>
      <xdr:row>42</xdr:row>
      <xdr:rowOff>54429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469446</xdr:colOff>
      <xdr:row>3</xdr:row>
      <xdr:rowOff>57149</xdr:rowOff>
    </xdr:from>
    <xdr:to>
      <xdr:col>18</xdr:col>
      <xdr:colOff>163285</xdr:colOff>
      <xdr:row>18</xdr:row>
      <xdr:rowOff>146957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25"/>
  <sheetViews>
    <sheetView tabSelected="1" zoomScale="70" zoomScaleNormal="70" workbookViewId="0">
      <selection activeCell="N5" sqref="N5"/>
    </sheetView>
  </sheetViews>
  <sheetFormatPr defaultRowHeight="13.5" x14ac:dyDescent="0.15"/>
  <cols>
    <col min="1" max="1" width="5.5" bestFit="1" customWidth="1"/>
    <col min="2" max="2" width="7.875" bestFit="1" customWidth="1"/>
    <col min="3" max="3" width="10.25" bestFit="1" customWidth="1"/>
    <col min="4" max="4" width="10.25" customWidth="1"/>
    <col min="5" max="5" width="12.75" bestFit="1" customWidth="1"/>
    <col min="6" max="6" width="13.75" bestFit="1" customWidth="1"/>
    <col min="7" max="7" width="13.75" customWidth="1"/>
    <col min="8" max="8" width="12.5" style="7" bestFit="1" customWidth="1"/>
    <col min="9" max="11" width="12.5" style="7" customWidth="1"/>
    <col min="12" max="14" width="7.5" customWidth="1"/>
    <col min="15" max="16" width="7.5" style="7" customWidth="1"/>
    <col min="17" max="19" width="7.5" customWidth="1"/>
    <col min="20" max="20" width="13" customWidth="1"/>
    <col min="21" max="21" width="5.75" customWidth="1"/>
    <col min="22" max="22" width="13" customWidth="1"/>
    <col min="23" max="23" width="5.75" customWidth="1"/>
    <col min="25" max="25" width="5.75" customWidth="1"/>
  </cols>
  <sheetData>
    <row r="1" spans="1:29" x14ac:dyDescent="0.15">
      <c r="B1" s="2" t="s">
        <v>0</v>
      </c>
      <c r="C1" s="12" t="s">
        <v>2</v>
      </c>
      <c r="D1" t="s">
        <v>3</v>
      </c>
      <c r="E1" t="s">
        <v>4</v>
      </c>
      <c r="F1" t="s">
        <v>5</v>
      </c>
      <c r="G1" s="3" t="s">
        <v>7</v>
      </c>
      <c r="H1" s="4" t="s">
        <v>6</v>
      </c>
      <c r="I1" s="4" t="s">
        <v>16</v>
      </c>
      <c r="J1" s="4" t="s">
        <v>21</v>
      </c>
      <c r="K1" s="4" t="s">
        <v>25</v>
      </c>
      <c r="L1" s="3" t="s">
        <v>10</v>
      </c>
      <c r="M1" s="4" t="s">
        <v>11</v>
      </c>
      <c r="N1" s="4" t="s">
        <v>8</v>
      </c>
      <c r="O1" s="4" t="s">
        <v>9</v>
      </c>
      <c r="P1" s="4" t="s">
        <v>17</v>
      </c>
      <c r="Q1" s="4" t="s">
        <v>18</v>
      </c>
      <c r="R1" s="4"/>
      <c r="S1" s="4"/>
      <c r="T1" s="3" t="s">
        <v>14</v>
      </c>
      <c r="U1" s="4" t="s">
        <v>15</v>
      </c>
      <c r="V1" s="4" t="s">
        <v>12</v>
      </c>
      <c r="W1" s="4" t="s">
        <v>13</v>
      </c>
      <c r="X1" s="4" t="s">
        <v>19</v>
      </c>
      <c r="Y1" s="5" t="s">
        <v>20</v>
      </c>
      <c r="Z1" s="4" t="s">
        <v>22</v>
      </c>
      <c r="AA1" s="5" t="s">
        <v>23</v>
      </c>
      <c r="AB1" s="4" t="s">
        <v>27</v>
      </c>
      <c r="AC1" s="5" t="s">
        <v>26</v>
      </c>
    </row>
    <row r="2" spans="1:29" x14ac:dyDescent="0.15">
      <c r="A2">
        <v>0</v>
      </c>
      <c r="B2">
        <v>0</v>
      </c>
      <c r="C2" s="13">
        <v>1.0922799999999999</v>
      </c>
      <c r="D2">
        <v>1.0922799999999999</v>
      </c>
      <c r="E2">
        <v>1116.2009250000001</v>
      </c>
      <c r="F2">
        <v>0</v>
      </c>
      <c r="G2" s="6">
        <v>1</v>
      </c>
      <c r="H2" s="7">
        <v>1</v>
      </c>
      <c r="I2" s="7">
        <v>1</v>
      </c>
      <c r="J2" s="7">
        <v>1</v>
      </c>
      <c r="K2" s="7">
        <v>1</v>
      </c>
      <c r="L2" s="6">
        <v>1116.2009250000001</v>
      </c>
      <c r="M2" s="7">
        <v>0</v>
      </c>
      <c r="N2" s="7">
        <v>1116.2009250000001</v>
      </c>
      <c r="O2" s="7">
        <v>0</v>
      </c>
      <c r="P2" s="7">
        <v>1116.2009250000001</v>
      </c>
      <c r="Q2" s="7">
        <v>0</v>
      </c>
      <c r="R2" s="7"/>
      <c r="S2" s="7"/>
      <c r="T2" s="6">
        <v>1.0922829999999999</v>
      </c>
      <c r="U2" s="7">
        <v>0</v>
      </c>
      <c r="V2" s="7">
        <v>1.092201</v>
      </c>
      <c r="W2" s="7">
        <v>0</v>
      </c>
      <c r="X2" s="7">
        <v>1.092085</v>
      </c>
      <c r="Y2" s="8">
        <v>0</v>
      </c>
      <c r="Z2">
        <v>1.091116</v>
      </c>
      <c r="AA2">
        <v>0</v>
      </c>
      <c r="AB2">
        <v>1.0906739999999999</v>
      </c>
      <c r="AC2">
        <v>0</v>
      </c>
    </row>
    <row r="3" spans="1:29" x14ac:dyDescent="0.15">
      <c r="A3">
        <v>1</v>
      </c>
      <c r="B3">
        <v>0.1</v>
      </c>
      <c r="C3" s="13">
        <v>1.0922000000000001</v>
      </c>
      <c r="D3">
        <v>1.0922000000000001</v>
      </c>
      <c r="E3">
        <v>0.32466600000000001</v>
      </c>
      <c r="F3">
        <v>-1.7959700000000001</v>
      </c>
      <c r="G3" s="6">
        <v>1</v>
      </c>
      <c r="H3" s="7">
        <v>1</v>
      </c>
      <c r="I3" s="7">
        <v>1</v>
      </c>
      <c r="J3" s="7">
        <v>1</v>
      </c>
      <c r="K3" s="7">
        <v>1</v>
      </c>
      <c r="L3" s="6">
        <v>0.32466600000000001</v>
      </c>
      <c r="M3" s="7">
        <v>-1.7959700000000001</v>
      </c>
      <c r="N3" s="7">
        <v>0.32466600000000001</v>
      </c>
      <c r="O3" s="7">
        <v>-1.7959700000000001</v>
      </c>
      <c r="P3" s="7">
        <v>0.32466600000000001</v>
      </c>
      <c r="Q3" s="7">
        <v>-1.7959700000000001</v>
      </c>
      <c r="R3" s="7"/>
      <c r="S3" s="7"/>
      <c r="T3" s="6">
        <v>1.0921609999999999</v>
      </c>
      <c r="U3" s="7">
        <v>-1.7959700000000001</v>
      </c>
      <c r="V3" s="7">
        <v>1.0921510000000001</v>
      </c>
      <c r="W3" s="7">
        <v>-1.7959700000000001</v>
      </c>
      <c r="X3" s="7">
        <v>1.092076</v>
      </c>
      <c r="Y3" s="8">
        <v>-1.7959700000000001</v>
      </c>
      <c r="Z3">
        <v>1.0911550000000001</v>
      </c>
      <c r="AA3">
        <v>-1.7959700000000001</v>
      </c>
      <c r="AB3">
        <v>1.0906960000000001</v>
      </c>
      <c r="AC3">
        <v>-1.7959700000000001</v>
      </c>
    </row>
    <row r="4" spans="1:29" x14ac:dyDescent="0.15">
      <c r="A4">
        <v>2</v>
      </c>
      <c r="B4">
        <v>0.2</v>
      </c>
      <c r="C4" s="13">
        <v>1.09202</v>
      </c>
      <c r="D4">
        <v>1.09202</v>
      </c>
      <c r="E4">
        <v>0.108434</v>
      </c>
      <c r="F4">
        <v>-0.79281500000000005</v>
      </c>
      <c r="G4" s="6">
        <v>1</v>
      </c>
      <c r="H4" s="7">
        <v>1</v>
      </c>
      <c r="I4" s="7">
        <v>1</v>
      </c>
      <c r="J4" s="7">
        <v>1</v>
      </c>
      <c r="K4" s="7">
        <v>0</v>
      </c>
      <c r="L4" s="6">
        <v>0.108434</v>
      </c>
      <c r="M4" s="7">
        <v>-0.79281500000000005</v>
      </c>
      <c r="N4" s="7">
        <v>0.108434</v>
      </c>
      <c r="O4" s="7">
        <v>-0.79281500000000005</v>
      </c>
      <c r="P4" s="7">
        <v>0.108434</v>
      </c>
      <c r="Q4" s="7">
        <v>-0.79281500000000005</v>
      </c>
      <c r="R4" s="7"/>
      <c r="S4" s="7"/>
      <c r="T4" s="6">
        <v>1.092028</v>
      </c>
      <c r="U4" s="7">
        <v>-0.79281500000000005</v>
      </c>
      <c r="V4" s="7">
        <v>1.0920939999999999</v>
      </c>
      <c r="W4" s="7">
        <v>-0.79281500000000005</v>
      </c>
      <c r="X4" s="7">
        <v>1.092066</v>
      </c>
      <c r="Y4" s="8">
        <v>-0.79281500000000005</v>
      </c>
      <c r="Z4">
        <v>1.091194</v>
      </c>
      <c r="AA4">
        <v>-0.79281500000000005</v>
      </c>
      <c r="AB4">
        <v>1.0907169999999999</v>
      </c>
      <c r="AC4">
        <v>0</v>
      </c>
    </row>
    <row r="5" spans="1:29" x14ac:dyDescent="0.15">
      <c r="A5">
        <v>3</v>
      </c>
      <c r="B5">
        <v>0.3</v>
      </c>
      <c r="C5" s="13">
        <v>1.0919000000000001</v>
      </c>
      <c r="D5">
        <v>1.0919000000000001</v>
      </c>
      <c r="E5">
        <v>0.19123000000000001</v>
      </c>
      <c r="F5">
        <v>0.11233700000000001</v>
      </c>
      <c r="G5" s="6">
        <v>1</v>
      </c>
      <c r="H5" s="7">
        <v>1</v>
      </c>
      <c r="I5" s="7">
        <v>1</v>
      </c>
      <c r="J5" s="7">
        <v>1</v>
      </c>
      <c r="K5" s="7">
        <v>0</v>
      </c>
      <c r="L5" s="6">
        <v>0.19123000000000001</v>
      </c>
      <c r="M5" s="7">
        <v>0.11233700000000001</v>
      </c>
      <c r="N5" s="7">
        <v>0.19123000000000001</v>
      </c>
      <c r="O5" s="7">
        <v>0.11233700000000001</v>
      </c>
      <c r="P5" s="7">
        <v>0.19123000000000001</v>
      </c>
      <c r="Q5" s="7">
        <v>0.11233700000000001</v>
      </c>
      <c r="R5" s="7"/>
      <c r="S5" s="7"/>
      <c r="T5" s="6">
        <v>1.0919399999999999</v>
      </c>
      <c r="U5" s="7">
        <v>0.11233700000000001</v>
      </c>
      <c r="V5" s="7">
        <v>1.092033</v>
      </c>
      <c r="W5" s="7">
        <v>0.11233700000000001</v>
      </c>
      <c r="X5" s="7">
        <v>1.0920529999999999</v>
      </c>
      <c r="Y5" s="8">
        <v>0.11233700000000001</v>
      </c>
      <c r="Z5">
        <v>1.091232</v>
      </c>
      <c r="AA5">
        <v>0.11233700000000001</v>
      </c>
      <c r="AB5">
        <v>1.0907389999999999</v>
      </c>
      <c r="AC5">
        <v>0</v>
      </c>
    </row>
    <row r="6" spans="1:29" x14ac:dyDescent="0.15">
      <c r="A6">
        <v>4</v>
      </c>
      <c r="B6">
        <v>0.4</v>
      </c>
      <c r="C6" s="13">
        <v>1.0919099999999999</v>
      </c>
      <c r="D6">
        <v>1.0919099999999999</v>
      </c>
      <c r="E6">
        <v>-0.14921699999999999</v>
      </c>
      <c r="F6">
        <v>-0.109293</v>
      </c>
      <c r="G6" s="6">
        <v>1</v>
      </c>
      <c r="H6" s="7">
        <v>1</v>
      </c>
      <c r="I6" s="7">
        <v>1</v>
      </c>
      <c r="J6" s="7">
        <v>0.49299199999999999</v>
      </c>
      <c r="K6" s="7">
        <v>0</v>
      </c>
      <c r="L6" s="6">
        <v>-0.14921699999999999</v>
      </c>
      <c r="M6" s="7">
        <v>-0.109293</v>
      </c>
      <c r="N6" s="7">
        <v>-0.14921699999999999</v>
      </c>
      <c r="O6" s="7">
        <v>-0.109293</v>
      </c>
      <c r="P6" s="7">
        <v>-0.14921699999999999</v>
      </c>
      <c r="Q6" s="7">
        <v>-0.109293</v>
      </c>
      <c r="R6" s="7"/>
      <c r="S6" s="7"/>
      <c r="T6" s="6">
        <v>1.0918890000000001</v>
      </c>
      <c r="U6" s="7">
        <v>-0.109293</v>
      </c>
      <c r="V6" s="7">
        <v>1.091974</v>
      </c>
      <c r="W6" s="7">
        <v>-0.109293</v>
      </c>
      <c r="X6" s="7">
        <v>1.092039</v>
      </c>
      <c r="Y6" s="8">
        <v>-0.109293</v>
      </c>
      <c r="Z6">
        <v>1.0912710000000001</v>
      </c>
      <c r="AA6">
        <v>-5.3880999999999998E-2</v>
      </c>
      <c r="AB6">
        <v>1.09076</v>
      </c>
      <c r="AC6">
        <v>0</v>
      </c>
    </row>
    <row r="7" spans="1:29" x14ac:dyDescent="0.15">
      <c r="A7">
        <v>5</v>
      </c>
      <c r="B7">
        <v>0.5</v>
      </c>
      <c r="C7" s="13">
        <v>1.0919000000000001</v>
      </c>
      <c r="D7">
        <v>1.0919000000000001</v>
      </c>
      <c r="E7">
        <v>0.220327</v>
      </c>
      <c r="F7">
        <v>-0.361097</v>
      </c>
      <c r="G7" s="6">
        <v>1</v>
      </c>
      <c r="H7" s="7">
        <v>1</v>
      </c>
      <c r="I7" s="7">
        <v>1</v>
      </c>
      <c r="J7" s="7">
        <v>0</v>
      </c>
      <c r="K7" s="7">
        <v>0</v>
      </c>
      <c r="L7" s="6">
        <v>0.220327</v>
      </c>
      <c r="M7" s="7">
        <v>-0.361097</v>
      </c>
      <c r="N7" s="7">
        <v>0.220327</v>
      </c>
      <c r="O7" s="7">
        <v>-0.361097</v>
      </c>
      <c r="P7" s="7">
        <v>0.220327</v>
      </c>
      <c r="Q7" s="7">
        <v>-0.361097</v>
      </c>
      <c r="R7" s="7"/>
      <c r="S7" s="7"/>
      <c r="T7" s="6">
        <v>1.0918669999999999</v>
      </c>
      <c r="U7" s="7">
        <v>-0.361097</v>
      </c>
      <c r="V7" s="7">
        <v>1.0919190000000001</v>
      </c>
      <c r="W7" s="7">
        <v>-0.361097</v>
      </c>
      <c r="X7" s="7">
        <v>1.092025</v>
      </c>
      <c r="Y7" s="8">
        <v>-0.361097</v>
      </c>
      <c r="Z7">
        <v>1.09131</v>
      </c>
      <c r="AA7">
        <v>0</v>
      </c>
      <c r="AB7">
        <v>1.090781</v>
      </c>
      <c r="AC7">
        <v>0</v>
      </c>
    </row>
    <row r="8" spans="1:29" x14ac:dyDescent="0.15">
      <c r="A8">
        <v>6</v>
      </c>
      <c r="B8">
        <v>0.6</v>
      </c>
      <c r="C8" s="13">
        <v>1.0918399999999999</v>
      </c>
      <c r="D8">
        <v>1.0918399999999999</v>
      </c>
      <c r="E8">
        <v>0.217282</v>
      </c>
      <c r="F8">
        <v>-8.0861000000000002E-2</v>
      </c>
      <c r="G8" s="6">
        <v>1</v>
      </c>
      <c r="H8" s="7">
        <v>1</v>
      </c>
      <c r="I8" s="7">
        <v>1</v>
      </c>
      <c r="J8" s="7">
        <v>0</v>
      </c>
      <c r="K8" s="7">
        <v>0</v>
      </c>
      <c r="L8" s="6">
        <v>0.217282</v>
      </c>
      <c r="M8" s="7">
        <v>-8.0861000000000002E-2</v>
      </c>
      <c r="N8" s="7">
        <v>0.217282</v>
      </c>
      <c r="O8" s="7">
        <v>-8.0861000000000002E-2</v>
      </c>
      <c r="P8" s="7">
        <v>0.217282</v>
      </c>
      <c r="Q8" s="7">
        <v>-8.0861000000000002E-2</v>
      </c>
      <c r="R8" s="7"/>
      <c r="S8" s="7"/>
      <c r="T8" s="6">
        <v>1.091872</v>
      </c>
      <c r="U8" s="7">
        <v>-8.0861000000000002E-2</v>
      </c>
      <c r="V8" s="7">
        <v>1.091874</v>
      </c>
      <c r="W8" s="7">
        <v>-8.0861000000000002E-2</v>
      </c>
      <c r="X8" s="7">
        <v>1.0920099999999999</v>
      </c>
      <c r="Y8" s="8">
        <v>-8.0861000000000002E-2</v>
      </c>
      <c r="Z8">
        <v>1.091348</v>
      </c>
      <c r="AA8">
        <v>0</v>
      </c>
      <c r="AB8">
        <v>1.090803</v>
      </c>
      <c r="AC8">
        <v>0</v>
      </c>
    </row>
    <row r="9" spans="1:29" x14ac:dyDescent="0.15">
      <c r="A9">
        <v>7</v>
      </c>
      <c r="B9">
        <v>0.7</v>
      </c>
      <c r="C9" s="13">
        <v>1.0918399999999999</v>
      </c>
      <c r="D9">
        <v>1.0918399999999999</v>
      </c>
      <c r="E9">
        <v>-5.2904E-2</v>
      </c>
      <c r="F9">
        <v>-4.4353999999999998E-2</v>
      </c>
      <c r="G9" s="6">
        <v>1</v>
      </c>
      <c r="H9" s="7">
        <v>1</v>
      </c>
      <c r="I9" s="7">
        <v>1</v>
      </c>
      <c r="J9" s="7">
        <v>0</v>
      </c>
      <c r="K9" s="7">
        <v>0</v>
      </c>
      <c r="L9" s="6">
        <v>-5.2904E-2</v>
      </c>
      <c r="M9" s="7">
        <v>-4.4353999999999998E-2</v>
      </c>
      <c r="N9" s="7">
        <v>-5.2904E-2</v>
      </c>
      <c r="O9" s="7">
        <v>-4.4353999999999998E-2</v>
      </c>
      <c r="P9" s="7">
        <v>-5.2904E-2</v>
      </c>
      <c r="Q9" s="7">
        <v>-4.4353999999999998E-2</v>
      </c>
      <c r="R9" s="7"/>
      <c r="S9" s="7"/>
      <c r="T9" s="6">
        <v>1.0918589999999999</v>
      </c>
      <c r="U9" s="7">
        <v>-4.4353999999999998E-2</v>
      </c>
      <c r="V9" s="7">
        <v>1.0918399999999999</v>
      </c>
      <c r="W9" s="7">
        <v>-4.4353999999999998E-2</v>
      </c>
      <c r="X9" s="7">
        <v>1.091996</v>
      </c>
      <c r="Y9" s="8">
        <v>-4.4353999999999998E-2</v>
      </c>
      <c r="Z9">
        <v>1.0913870000000001</v>
      </c>
      <c r="AA9">
        <v>0</v>
      </c>
      <c r="AB9">
        <v>1.090824</v>
      </c>
      <c r="AC9">
        <v>0</v>
      </c>
    </row>
    <row r="10" spans="1:29" x14ac:dyDescent="0.15">
      <c r="A10">
        <v>8</v>
      </c>
      <c r="B10">
        <v>0.8</v>
      </c>
      <c r="C10" s="13">
        <v>1.0918399999999999</v>
      </c>
      <c r="D10">
        <v>1.0918399999999999</v>
      </c>
      <c r="E10">
        <v>-5.3018000000000003E-2</v>
      </c>
      <c r="F10">
        <v>0.15045500000000001</v>
      </c>
      <c r="G10" s="6">
        <v>1</v>
      </c>
      <c r="H10" s="7">
        <v>1</v>
      </c>
      <c r="I10" s="7">
        <v>1</v>
      </c>
      <c r="J10" s="7">
        <v>0</v>
      </c>
      <c r="K10" s="7">
        <v>0</v>
      </c>
      <c r="L10" s="6">
        <v>-5.3018000000000003E-2</v>
      </c>
      <c r="M10" s="7">
        <v>0.15045500000000001</v>
      </c>
      <c r="N10" s="7">
        <v>-5.3018000000000003E-2</v>
      </c>
      <c r="O10" s="7">
        <v>0.15045500000000001</v>
      </c>
      <c r="P10" s="7">
        <v>-5.3018000000000003E-2</v>
      </c>
      <c r="Q10" s="7">
        <v>0.15045500000000001</v>
      </c>
      <c r="R10" s="7"/>
      <c r="S10" s="7"/>
      <c r="T10" s="6">
        <v>1.0918060000000001</v>
      </c>
      <c r="U10" s="7">
        <v>0.15045500000000001</v>
      </c>
      <c r="V10" s="7">
        <v>1.0918190000000001</v>
      </c>
      <c r="W10" s="7">
        <v>0.15045500000000001</v>
      </c>
      <c r="X10" s="7">
        <v>1.091982</v>
      </c>
      <c r="Y10" s="8">
        <v>0.15045500000000001</v>
      </c>
      <c r="Z10">
        <v>1.0914250000000001</v>
      </c>
      <c r="AA10">
        <v>0</v>
      </c>
      <c r="AB10">
        <v>1.0908450000000001</v>
      </c>
      <c r="AC10">
        <v>0</v>
      </c>
    </row>
    <row r="11" spans="1:29" x14ac:dyDescent="0.15">
      <c r="A11">
        <v>9</v>
      </c>
      <c r="B11">
        <v>0.9</v>
      </c>
      <c r="C11" s="13">
        <v>1.09179</v>
      </c>
      <c r="D11">
        <v>1.09179</v>
      </c>
      <c r="E11">
        <v>3.5312999999999997E-2</v>
      </c>
      <c r="F11">
        <v>-2.4278000000000001E-2</v>
      </c>
      <c r="G11" s="6">
        <v>1</v>
      </c>
      <c r="H11" s="7">
        <v>1</v>
      </c>
      <c r="I11" s="7">
        <v>1</v>
      </c>
      <c r="J11" s="7">
        <v>0</v>
      </c>
      <c r="K11" s="7">
        <v>0</v>
      </c>
      <c r="L11" s="6">
        <v>3.5312999999999997E-2</v>
      </c>
      <c r="M11" s="7">
        <v>-2.4278000000000001E-2</v>
      </c>
      <c r="N11" s="7">
        <v>3.5312999999999997E-2</v>
      </c>
      <c r="O11" s="7">
        <v>-2.4278000000000001E-2</v>
      </c>
      <c r="P11" s="7">
        <v>3.5312999999999997E-2</v>
      </c>
      <c r="Q11" s="7">
        <v>-2.4278000000000001E-2</v>
      </c>
      <c r="R11" s="7"/>
      <c r="S11" s="7"/>
      <c r="T11" s="6">
        <v>1.0917939999999999</v>
      </c>
      <c r="U11" s="7">
        <v>-2.4278000000000001E-2</v>
      </c>
      <c r="V11" s="7">
        <v>1.0918129999999999</v>
      </c>
      <c r="W11" s="7">
        <v>-2.4278000000000001E-2</v>
      </c>
      <c r="X11" s="7">
        <v>1.091969</v>
      </c>
      <c r="Y11" s="8">
        <v>-2.4278000000000001E-2</v>
      </c>
      <c r="Z11">
        <v>1.0914630000000001</v>
      </c>
      <c r="AA11">
        <v>0</v>
      </c>
      <c r="AB11">
        <v>1.090867</v>
      </c>
      <c r="AC11">
        <v>0</v>
      </c>
    </row>
    <row r="12" spans="1:29" x14ac:dyDescent="0.15">
      <c r="A12">
        <v>10</v>
      </c>
      <c r="B12">
        <v>1</v>
      </c>
      <c r="C12" s="13">
        <v>1.0919000000000001</v>
      </c>
      <c r="D12">
        <v>1.0919000000000001</v>
      </c>
      <c r="E12">
        <v>0.20039899999999999</v>
      </c>
      <c r="F12">
        <v>3.5596999999999997E-2</v>
      </c>
      <c r="G12" s="6">
        <v>1</v>
      </c>
      <c r="H12" s="7">
        <v>1</v>
      </c>
      <c r="I12" s="7">
        <v>1</v>
      </c>
      <c r="J12" s="7">
        <v>0</v>
      </c>
      <c r="K12" s="7">
        <v>0</v>
      </c>
      <c r="L12" s="6">
        <v>0.20039899999999999</v>
      </c>
      <c r="M12" s="7">
        <v>3.5596999999999997E-2</v>
      </c>
      <c r="N12" s="7">
        <v>0.20039899999999999</v>
      </c>
      <c r="O12" s="7">
        <v>3.5596999999999997E-2</v>
      </c>
      <c r="P12" s="7">
        <v>0.20039899999999999</v>
      </c>
      <c r="Q12" s="7">
        <v>3.5596999999999997E-2</v>
      </c>
      <c r="R12" s="7"/>
      <c r="S12" s="7"/>
      <c r="T12" s="6">
        <v>1.091901</v>
      </c>
      <c r="U12" s="7">
        <v>3.5596999999999997E-2</v>
      </c>
      <c r="V12" s="7">
        <v>1.09182</v>
      </c>
      <c r="W12" s="7">
        <v>3.5596999999999997E-2</v>
      </c>
      <c r="X12" s="7">
        <v>1.091958</v>
      </c>
      <c r="Y12" s="8">
        <v>3.5596999999999997E-2</v>
      </c>
      <c r="Z12">
        <v>1.0915010000000001</v>
      </c>
      <c r="AA12">
        <v>0</v>
      </c>
      <c r="AB12">
        <v>1.0908880000000001</v>
      </c>
      <c r="AC12">
        <v>0</v>
      </c>
    </row>
    <row r="13" spans="1:29" x14ac:dyDescent="0.15">
      <c r="A13">
        <v>11</v>
      </c>
      <c r="B13">
        <v>1.1000000000000001</v>
      </c>
      <c r="C13" s="13">
        <v>1.09202</v>
      </c>
      <c r="D13">
        <v>1.09202</v>
      </c>
      <c r="E13">
        <v>2.5304E-2</v>
      </c>
      <c r="F13">
        <v>7.6698000000000002E-2</v>
      </c>
      <c r="G13" s="6">
        <v>1</v>
      </c>
      <c r="H13" s="7">
        <v>1</v>
      </c>
      <c r="I13" s="7">
        <v>1</v>
      </c>
      <c r="J13" s="7">
        <v>0</v>
      </c>
      <c r="K13" s="7">
        <v>0</v>
      </c>
      <c r="L13" s="6">
        <v>2.5304E-2</v>
      </c>
      <c r="M13" s="7">
        <v>7.6698000000000002E-2</v>
      </c>
      <c r="N13" s="7">
        <v>2.5304E-2</v>
      </c>
      <c r="O13" s="7">
        <v>7.6698000000000002E-2</v>
      </c>
      <c r="P13" s="7">
        <v>2.5304E-2</v>
      </c>
      <c r="Q13" s="7">
        <v>7.6698000000000002E-2</v>
      </c>
      <c r="R13" s="7"/>
      <c r="S13" s="7"/>
      <c r="T13" s="6">
        <v>1.092049</v>
      </c>
      <c r="U13" s="7">
        <v>7.6698000000000002E-2</v>
      </c>
      <c r="V13" s="7">
        <v>1.0918399999999999</v>
      </c>
      <c r="W13" s="7">
        <v>7.6698000000000002E-2</v>
      </c>
      <c r="X13" s="7">
        <v>1.0919490000000001</v>
      </c>
      <c r="Y13" s="8">
        <v>7.6698000000000002E-2</v>
      </c>
      <c r="Z13">
        <v>1.091539</v>
      </c>
      <c r="AA13">
        <v>0</v>
      </c>
      <c r="AB13">
        <v>1.0909089999999999</v>
      </c>
      <c r="AC13">
        <v>0</v>
      </c>
    </row>
    <row r="14" spans="1:29" x14ac:dyDescent="0.15">
      <c r="A14">
        <v>12</v>
      </c>
      <c r="B14">
        <v>1.2</v>
      </c>
      <c r="C14" s="13">
        <v>1.0921000000000001</v>
      </c>
      <c r="D14">
        <v>1.0921000000000001</v>
      </c>
      <c r="E14">
        <v>-6.6892999999999994E-2</v>
      </c>
      <c r="F14">
        <v>0.122708</v>
      </c>
      <c r="G14" s="6">
        <v>1</v>
      </c>
      <c r="H14" s="7">
        <v>1</v>
      </c>
      <c r="I14" s="7">
        <v>1</v>
      </c>
      <c r="J14" s="7">
        <v>0</v>
      </c>
      <c r="K14" s="7">
        <v>0</v>
      </c>
      <c r="L14" s="6">
        <v>-6.6892999999999994E-2</v>
      </c>
      <c r="M14" s="7">
        <v>0.122708</v>
      </c>
      <c r="N14" s="7">
        <v>-6.6892999999999994E-2</v>
      </c>
      <c r="O14" s="7">
        <v>0.122708</v>
      </c>
      <c r="P14" s="7">
        <v>-6.6892999999999994E-2</v>
      </c>
      <c r="Q14" s="7">
        <v>0.122708</v>
      </c>
      <c r="R14" s="7"/>
      <c r="S14" s="7"/>
      <c r="T14" s="6">
        <v>1.0920669999999999</v>
      </c>
      <c r="U14" s="7">
        <v>0.122708</v>
      </c>
      <c r="V14" s="7">
        <v>1.0918680000000001</v>
      </c>
      <c r="W14" s="7">
        <v>0.122708</v>
      </c>
      <c r="X14" s="7">
        <v>1.091942</v>
      </c>
      <c r="Y14" s="8">
        <v>0.122708</v>
      </c>
      <c r="Z14">
        <v>1.091577</v>
      </c>
      <c r="AA14">
        <v>0</v>
      </c>
      <c r="AB14">
        <v>1.09093</v>
      </c>
      <c r="AC14">
        <v>0</v>
      </c>
    </row>
    <row r="15" spans="1:29" x14ac:dyDescent="0.15">
      <c r="A15">
        <v>13</v>
      </c>
      <c r="B15">
        <v>1.3</v>
      </c>
      <c r="C15" s="13">
        <v>1.0919300000000001</v>
      </c>
      <c r="D15">
        <v>1.0919300000000001</v>
      </c>
      <c r="E15">
        <v>-0.125779</v>
      </c>
      <c r="F15">
        <v>1.4936E-2</v>
      </c>
      <c r="G15" s="6">
        <v>1</v>
      </c>
      <c r="H15" s="7">
        <v>1</v>
      </c>
      <c r="I15" s="7">
        <v>1</v>
      </c>
      <c r="J15" s="7">
        <v>0</v>
      </c>
      <c r="K15" s="7">
        <v>0</v>
      </c>
      <c r="L15" s="6">
        <v>-0.125779</v>
      </c>
      <c r="M15" s="7">
        <v>1.4936E-2</v>
      </c>
      <c r="N15" s="7">
        <v>-0.125779</v>
      </c>
      <c r="O15" s="7">
        <v>1.4936E-2</v>
      </c>
      <c r="P15" s="7">
        <v>-0.125779</v>
      </c>
      <c r="Q15" s="7">
        <v>1.4936E-2</v>
      </c>
      <c r="R15" s="7"/>
      <c r="S15" s="7"/>
      <c r="T15" s="6">
        <v>1.0919369999999999</v>
      </c>
      <c r="U15" s="7">
        <v>1.4936E-2</v>
      </c>
      <c r="V15" s="7">
        <v>1.0919019999999999</v>
      </c>
      <c r="W15" s="7">
        <v>1.4936E-2</v>
      </c>
      <c r="X15" s="7">
        <v>1.0919369999999999</v>
      </c>
      <c r="Y15" s="8">
        <v>1.4936E-2</v>
      </c>
      <c r="Z15">
        <v>1.0916140000000001</v>
      </c>
      <c r="AA15">
        <v>0</v>
      </c>
      <c r="AB15">
        <v>1.0909519999999999</v>
      </c>
      <c r="AC15">
        <v>0</v>
      </c>
    </row>
    <row r="16" spans="1:29" x14ac:dyDescent="0.15">
      <c r="A16">
        <v>14</v>
      </c>
      <c r="B16">
        <v>1.4</v>
      </c>
      <c r="C16" s="13">
        <v>1.0918399999999999</v>
      </c>
      <c r="D16">
        <v>1.0918399999999999</v>
      </c>
      <c r="E16">
        <v>0.14729700000000001</v>
      </c>
      <c r="F16">
        <v>2.0985E-2</v>
      </c>
      <c r="G16" s="6">
        <v>1</v>
      </c>
      <c r="H16" s="7">
        <v>1</v>
      </c>
      <c r="I16" s="7">
        <v>1</v>
      </c>
      <c r="J16" s="7">
        <v>0</v>
      </c>
      <c r="K16" s="7">
        <v>0</v>
      </c>
      <c r="L16" s="6">
        <v>0.14729700000000001</v>
      </c>
      <c r="M16" s="7">
        <v>2.0985E-2</v>
      </c>
      <c r="N16" s="7">
        <v>0.14729700000000001</v>
      </c>
      <c r="O16" s="7">
        <v>2.0985E-2</v>
      </c>
      <c r="P16" s="7">
        <v>0.14729700000000001</v>
      </c>
      <c r="Q16" s="7">
        <v>2.0985E-2</v>
      </c>
      <c r="R16" s="7"/>
      <c r="S16" s="7"/>
      <c r="T16" s="6">
        <v>1.0918270000000001</v>
      </c>
      <c r="U16" s="7">
        <v>2.0985E-2</v>
      </c>
      <c r="V16" s="7">
        <v>1.0919380000000001</v>
      </c>
      <c r="W16" s="7">
        <v>2.0985E-2</v>
      </c>
      <c r="X16" s="7">
        <v>1.091936</v>
      </c>
      <c r="Y16" s="8">
        <v>2.0985E-2</v>
      </c>
      <c r="Z16">
        <v>1.0916520000000001</v>
      </c>
      <c r="AA16">
        <v>0</v>
      </c>
      <c r="AB16">
        <v>1.090973</v>
      </c>
      <c r="AC16">
        <v>0</v>
      </c>
    </row>
    <row r="17" spans="1:29" x14ac:dyDescent="0.15">
      <c r="A17">
        <v>15</v>
      </c>
      <c r="B17">
        <v>1.5</v>
      </c>
      <c r="C17" s="13">
        <v>1.0918099999999999</v>
      </c>
      <c r="D17">
        <v>1.0918099999999999</v>
      </c>
      <c r="E17">
        <v>9.3609999999999999E-2</v>
      </c>
      <c r="F17">
        <v>0.122445</v>
      </c>
      <c r="G17" s="6">
        <v>1</v>
      </c>
      <c r="H17" s="7">
        <v>1</v>
      </c>
      <c r="I17" s="7">
        <v>1</v>
      </c>
      <c r="J17" s="7">
        <v>0</v>
      </c>
      <c r="K17" s="7">
        <v>0</v>
      </c>
      <c r="L17" s="6">
        <v>9.3609999999999999E-2</v>
      </c>
      <c r="M17" s="7">
        <v>0.122445</v>
      </c>
      <c r="N17" s="7">
        <v>9.3609999999999999E-2</v>
      </c>
      <c r="O17" s="7">
        <v>0.122445</v>
      </c>
      <c r="P17" s="7">
        <v>9.3609999999999999E-2</v>
      </c>
      <c r="Q17" s="7">
        <v>0.122445</v>
      </c>
      <c r="R17" s="7"/>
      <c r="S17" s="7"/>
      <c r="T17" s="6">
        <v>1.0918600000000001</v>
      </c>
      <c r="U17" s="7">
        <v>0.122445</v>
      </c>
      <c r="V17" s="7">
        <v>1.0919730000000001</v>
      </c>
      <c r="W17" s="7">
        <v>0.122445</v>
      </c>
      <c r="X17" s="7">
        <v>1.0919369999999999</v>
      </c>
      <c r="Y17" s="8">
        <v>0.122445</v>
      </c>
      <c r="Z17">
        <v>1.0916889999999999</v>
      </c>
      <c r="AA17">
        <v>0</v>
      </c>
      <c r="AB17">
        <v>1.090994</v>
      </c>
      <c r="AC17">
        <v>0</v>
      </c>
    </row>
    <row r="18" spans="1:29" x14ac:dyDescent="0.15">
      <c r="A18">
        <v>16</v>
      </c>
      <c r="B18">
        <v>1.6</v>
      </c>
      <c r="C18" s="13">
        <v>1.0920000000000001</v>
      </c>
      <c r="D18">
        <v>1.0920000000000001</v>
      </c>
      <c r="E18">
        <v>-6.6796999999999995E-2</v>
      </c>
      <c r="F18">
        <v>7.3880000000000001E-2</v>
      </c>
      <c r="G18" s="6">
        <v>1</v>
      </c>
      <c r="H18" s="7">
        <v>1</v>
      </c>
      <c r="I18" s="7">
        <v>1</v>
      </c>
      <c r="J18" s="7">
        <v>0</v>
      </c>
      <c r="K18" s="7">
        <v>0</v>
      </c>
      <c r="L18" s="6">
        <v>-6.6796999999999995E-2</v>
      </c>
      <c r="M18" s="7">
        <v>7.3880000000000001E-2</v>
      </c>
      <c r="N18" s="7">
        <v>-6.6796999999999995E-2</v>
      </c>
      <c r="O18" s="7">
        <v>7.3880000000000001E-2</v>
      </c>
      <c r="P18" s="7">
        <v>-6.6796999999999995E-2</v>
      </c>
      <c r="Q18" s="7">
        <v>7.3880000000000001E-2</v>
      </c>
      <c r="R18" s="7"/>
      <c r="S18" s="7"/>
      <c r="T18" s="6">
        <v>1.091963</v>
      </c>
      <c r="U18" s="7">
        <v>7.3880000000000001E-2</v>
      </c>
      <c r="V18" s="7">
        <v>1.0920019999999999</v>
      </c>
      <c r="W18" s="7">
        <v>7.3880000000000001E-2</v>
      </c>
      <c r="X18" s="7">
        <v>1.0919430000000001</v>
      </c>
      <c r="Y18" s="8">
        <v>7.3880000000000001E-2</v>
      </c>
      <c r="Z18">
        <v>1.091726</v>
      </c>
      <c r="AA18">
        <v>0</v>
      </c>
      <c r="AB18">
        <v>1.0910150000000001</v>
      </c>
      <c r="AC18">
        <v>0</v>
      </c>
    </row>
    <row r="19" spans="1:29" x14ac:dyDescent="0.15">
      <c r="A19">
        <v>17</v>
      </c>
      <c r="B19">
        <v>1.7</v>
      </c>
      <c r="C19" s="13">
        <v>1.0920300000000001</v>
      </c>
      <c r="D19">
        <v>1.0920300000000001</v>
      </c>
      <c r="E19">
        <v>-2.2386E-2</v>
      </c>
      <c r="F19">
        <v>-5.3608999999999997E-2</v>
      </c>
      <c r="G19" s="6">
        <v>1</v>
      </c>
      <c r="H19" s="7">
        <v>1</v>
      </c>
      <c r="I19" s="7">
        <v>1</v>
      </c>
      <c r="J19" s="7">
        <v>0</v>
      </c>
      <c r="K19" s="7">
        <v>0</v>
      </c>
      <c r="L19" s="6">
        <v>-2.2386E-2</v>
      </c>
      <c r="M19" s="7">
        <v>-5.3608999999999997E-2</v>
      </c>
      <c r="N19" s="7">
        <v>-2.2386E-2</v>
      </c>
      <c r="O19" s="7">
        <v>-5.3608999999999997E-2</v>
      </c>
      <c r="P19" s="7">
        <v>-2.2386E-2</v>
      </c>
      <c r="Q19" s="7">
        <v>-5.3608999999999997E-2</v>
      </c>
      <c r="R19" s="7"/>
      <c r="S19" s="7"/>
      <c r="T19" s="6">
        <v>1.0919970000000001</v>
      </c>
      <c r="U19" s="7">
        <v>-5.3608999999999997E-2</v>
      </c>
      <c r="V19" s="7">
        <v>1.0920240000000001</v>
      </c>
      <c r="W19" s="7">
        <v>-5.3608999999999997E-2</v>
      </c>
      <c r="X19" s="7">
        <v>1.091952</v>
      </c>
      <c r="Y19" s="8">
        <v>-5.3608999999999997E-2</v>
      </c>
      <c r="Z19">
        <v>1.091763</v>
      </c>
      <c r="AA19">
        <v>0</v>
      </c>
      <c r="AB19">
        <v>1.0910359999999999</v>
      </c>
      <c r="AC19">
        <v>0</v>
      </c>
    </row>
    <row r="20" spans="1:29" x14ac:dyDescent="0.15">
      <c r="A20">
        <v>18</v>
      </c>
      <c r="B20">
        <v>1.8</v>
      </c>
      <c r="C20" s="13">
        <v>1.09188</v>
      </c>
      <c r="D20">
        <v>1.09188</v>
      </c>
      <c r="E20">
        <v>3.6795000000000001E-2</v>
      </c>
      <c r="F20">
        <v>4.5501E-2</v>
      </c>
      <c r="G20" s="6">
        <v>1</v>
      </c>
      <c r="H20" s="7">
        <v>1</v>
      </c>
      <c r="I20" s="7">
        <v>0.547925</v>
      </c>
      <c r="J20" s="7">
        <v>0</v>
      </c>
      <c r="K20" s="7">
        <v>0</v>
      </c>
      <c r="L20" s="6">
        <v>3.6795000000000001E-2</v>
      </c>
      <c r="M20" s="7">
        <v>4.5501E-2</v>
      </c>
      <c r="N20" s="7">
        <v>3.6795000000000001E-2</v>
      </c>
      <c r="O20" s="7">
        <v>4.5501E-2</v>
      </c>
      <c r="P20" s="7">
        <v>2.0160999999999998E-2</v>
      </c>
      <c r="Q20" s="7">
        <v>2.4930999999999998E-2</v>
      </c>
      <c r="R20" s="7"/>
      <c r="S20" s="7"/>
      <c r="T20" s="6">
        <v>1.0919430000000001</v>
      </c>
      <c r="U20" s="7">
        <v>4.5501E-2</v>
      </c>
      <c r="V20" s="7">
        <v>1.0920369999999999</v>
      </c>
      <c r="W20" s="7">
        <v>4.5501E-2</v>
      </c>
      <c r="X20" s="7">
        <v>1.0919650000000001</v>
      </c>
      <c r="Y20" s="8">
        <v>2.4930999999999998E-2</v>
      </c>
      <c r="Z20">
        <v>1.0918000000000001</v>
      </c>
      <c r="AA20">
        <v>0</v>
      </c>
      <c r="AB20">
        <v>1.0910569999999999</v>
      </c>
      <c r="AC20">
        <v>0</v>
      </c>
    </row>
    <row r="21" spans="1:29" x14ac:dyDescent="0.15">
      <c r="A21">
        <v>19</v>
      </c>
      <c r="B21">
        <v>1.9</v>
      </c>
      <c r="C21" s="13">
        <v>1.09192</v>
      </c>
      <c r="D21">
        <v>1.09192</v>
      </c>
      <c r="E21">
        <v>3.8647000000000001E-2</v>
      </c>
      <c r="F21">
        <v>9.3151999999999999E-2</v>
      </c>
      <c r="G21" s="6">
        <v>1</v>
      </c>
      <c r="H21" s="7">
        <v>1</v>
      </c>
      <c r="I21" s="7">
        <v>0</v>
      </c>
      <c r="J21" s="7">
        <v>0</v>
      </c>
      <c r="K21" s="7">
        <v>0</v>
      </c>
      <c r="L21" s="6">
        <v>3.8647000000000001E-2</v>
      </c>
      <c r="M21" s="7">
        <v>9.3151999999999999E-2</v>
      </c>
      <c r="N21" s="7">
        <v>3.8647000000000001E-2</v>
      </c>
      <c r="O21" s="7">
        <v>9.3151999999999999E-2</v>
      </c>
      <c r="P21" s="7">
        <v>0</v>
      </c>
      <c r="Q21" s="7">
        <v>0</v>
      </c>
      <c r="R21" s="7"/>
      <c r="S21" s="7"/>
      <c r="T21" s="6">
        <v>1.0919019999999999</v>
      </c>
      <c r="U21" s="7">
        <v>9.3151999999999999E-2</v>
      </c>
      <c r="V21" s="7">
        <v>1.0920399999999999</v>
      </c>
      <c r="W21" s="7">
        <v>9.3151999999999999E-2</v>
      </c>
      <c r="X21" s="7">
        <v>1.091982</v>
      </c>
      <c r="Y21" s="8">
        <v>0</v>
      </c>
      <c r="Z21">
        <v>1.091836</v>
      </c>
      <c r="AA21">
        <v>0</v>
      </c>
      <c r="AB21">
        <v>1.091078</v>
      </c>
      <c r="AC21">
        <v>0</v>
      </c>
    </row>
    <row r="22" spans="1:29" x14ac:dyDescent="0.15">
      <c r="A22">
        <v>20</v>
      </c>
      <c r="B22">
        <v>2</v>
      </c>
      <c r="C22" s="13">
        <v>1.0919700000000001</v>
      </c>
      <c r="D22">
        <v>1.0919700000000001</v>
      </c>
      <c r="E22">
        <v>-2.3518000000000001E-2</v>
      </c>
      <c r="F22">
        <v>9.1140000000000006E-3</v>
      </c>
      <c r="G22" s="6">
        <v>1</v>
      </c>
      <c r="H22" s="7">
        <v>1</v>
      </c>
      <c r="I22" s="7">
        <v>0</v>
      </c>
      <c r="J22" s="7">
        <v>0</v>
      </c>
      <c r="K22" s="7">
        <v>0</v>
      </c>
      <c r="L22" s="6">
        <v>-2.3518000000000001E-2</v>
      </c>
      <c r="M22" s="7">
        <v>9.1140000000000006E-3</v>
      </c>
      <c r="N22" s="7">
        <v>-2.3518000000000001E-2</v>
      </c>
      <c r="O22" s="7">
        <v>9.1140000000000006E-3</v>
      </c>
      <c r="P22" s="7">
        <v>0</v>
      </c>
      <c r="Q22" s="7">
        <v>0</v>
      </c>
      <c r="R22" s="7"/>
      <c r="S22" s="7"/>
      <c r="T22" s="6">
        <v>1.0919589999999999</v>
      </c>
      <c r="U22" s="7">
        <v>9.1140000000000006E-3</v>
      </c>
      <c r="V22" s="7">
        <v>1.092036</v>
      </c>
      <c r="W22" s="7">
        <v>9.1140000000000006E-3</v>
      </c>
      <c r="X22" s="7">
        <v>1.0920030000000001</v>
      </c>
      <c r="Y22" s="8">
        <v>0</v>
      </c>
      <c r="Z22">
        <v>1.0918730000000001</v>
      </c>
      <c r="AA22">
        <v>0</v>
      </c>
      <c r="AB22">
        <v>1.091099</v>
      </c>
      <c r="AC22">
        <v>0</v>
      </c>
    </row>
    <row r="23" spans="1:29" x14ac:dyDescent="0.15">
      <c r="A23">
        <v>21</v>
      </c>
      <c r="B23">
        <v>2.1</v>
      </c>
      <c r="C23" s="13">
        <v>1.09209</v>
      </c>
      <c r="D23">
        <v>1.09209</v>
      </c>
      <c r="E23">
        <v>-1.259E-2</v>
      </c>
      <c r="F23">
        <v>-0.116567</v>
      </c>
      <c r="G23" s="6">
        <v>1</v>
      </c>
      <c r="H23" s="7">
        <v>1</v>
      </c>
      <c r="I23" s="7">
        <v>0</v>
      </c>
      <c r="J23" s="7">
        <v>0</v>
      </c>
      <c r="K23" s="7">
        <v>0</v>
      </c>
      <c r="L23" s="6">
        <v>-1.259E-2</v>
      </c>
      <c r="M23" s="7">
        <v>-0.116567</v>
      </c>
      <c r="N23" s="7">
        <v>-1.259E-2</v>
      </c>
      <c r="O23" s="7">
        <v>-0.116567</v>
      </c>
      <c r="P23" s="7">
        <v>0</v>
      </c>
      <c r="Q23" s="7">
        <v>0</v>
      </c>
      <c r="R23" s="7"/>
      <c r="S23" s="7"/>
      <c r="T23" s="6">
        <v>1.092068</v>
      </c>
      <c r="U23" s="7">
        <v>-0.116567</v>
      </c>
      <c r="V23" s="7">
        <v>1.0920240000000001</v>
      </c>
      <c r="W23" s="7">
        <v>-0.116567</v>
      </c>
      <c r="X23" s="7">
        <v>1.092028</v>
      </c>
      <c r="Y23" s="8">
        <v>0</v>
      </c>
      <c r="Z23">
        <v>1.091909</v>
      </c>
      <c r="AA23">
        <v>0</v>
      </c>
      <c r="AB23">
        <v>1.0911200000000001</v>
      </c>
      <c r="AC23">
        <v>0</v>
      </c>
    </row>
    <row r="24" spans="1:29" x14ac:dyDescent="0.15">
      <c r="A24">
        <v>22</v>
      </c>
      <c r="B24">
        <v>2.2000000000000002</v>
      </c>
      <c r="C24" s="13">
        <v>1.09209</v>
      </c>
      <c r="D24">
        <v>1.09209</v>
      </c>
      <c r="E24">
        <v>-1.5796999999999999E-2</v>
      </c>
      <c r="F24">
        <v>1.2147E-2</v>
      </c>
      <c r="G24" s="6">
        <v>1</v>
      </c>
      <c r="H24" s="7">
        <v>1</v>
      </c>
      <c r="I24" s="7">
        <v>0</v>
      </c>
      <c r="J24" s="7">
        <v>0</v>
      </c>
      <c r="K24" s="7">
        <v>0</v>
      </c>
      <c r="L24" s="6">
        <v>-1.5796999999999999E-2</v>
      </c>
      <c r="M24" s="7">
        <v>1.2147E-2</v>
      </c>
      <c r="N24" s="7">
        <v>-1.5796999999999999E-2</v>
      </c>
      <c r="O24" s="7">
        <v>1.2147E-2</v>
      </c>
      <c r="P24" s="7">
        <v>0</v>
      </c>
      <c r="Q24" s="7">
        <v>0</v>
      </c>
      <c r="R24" s="7"/>
      <c r="S24" s="7"/>
      <c r="T24" s="6">
        <v>1.0920989999999999</v>
      </c>
      <c r="U24" s="7">
        <v>1.2147E-2</v>
      </c>
      <c r="V24" s="7">
        <v>1.0920099999999999</v>
      </c>
      <c r="W24" s="7">
        <v>1.2147E-2</v>
      </c>
      <c r="X24" s="7">
        <v>1.092058</v>
      </c>
      <c r="Y24" s="8">
        <v>0</v>
      </c>
      <c r="Z24">
        <v>1.0919449999999999</v>
      </c>
      <c r="AA24">
        <v>0</v>
      </c>
      <c r="AB24">
        <v>1.09114</v>
      </c>
      <c r="AC24">
        <v>0</v>
      </c>
    </row>
    <row r="25" spans="1:29" x14ac:dyDescent="0.15">
      <c r="A25">
        <v>23</v>
      </c>
      <c r="B25">
        <v>2.2999999999999998</v>
      </c>
      <c r="C25" s="13">
        <v>1.09189</v>
      </c>
      <c r="D25">
        <v>1.09189</v>
      </c>
      <c r="E25">
        <v>-2.3247E-2</v>
      </c>
      <c r="F25">
        <v>5.5510999999999998E-2</v>
      </c>
      <c r="G25" s="6">
        <v>1</v>
      </c>
      <c r="H25" s="7">
        <v>1</v>
      </c>
      <c r="I25" s="7">
        <v>0</v>
      </c>
      <c r="J25" s="7">
        <v>0</v>
      </c>
      <c r="K25" s="7">
        <v>0</v>
      </c>
      <c r="L25" s="6">
        <v>-2.3247E-2</v>
      </c>
      <c r="M25" s="7">
        <v>5.5510999999999998E-2</v>
      </c>
      <c r="N25" s="7">
        <v>-2.3247E-2</v>
      </c>
      <c r="O25" s="7">
        <v>5.5510999999999998E-2</v>
      </c>
      <c r="P25" s="7">
        <v>0</v>
      </c>
      <c r="Q25" s="7">
        <v>0</v>
      </c>
      <c r="R25" s="7"/>
      <c r="S25" s="7"/>
      <c r="T25" s="6">
        <v>1.092006</v>
      </c>
      <c r="U25" s="7">
        <v>5.5510999999999998E-2</v>
      </c>
      <c r="V25" s="7">
        <v>1.091996</v>
      </c>
      <c r="W25" s="7">
        <v>5.5510999999999998E-2</v>
      </c>
      <c r="X25" s="7">
        <v>1.0920920000000001</v>
      </c>
      <c r="Y25" s="8">
        <v>0</v>
      </c>
      <c r="Z25">
        <v>1.0919810000000001</v>
      </c>
      <c r="AA25">
        <v>0</v>
      </c>
      <c r="AB25">
        <v>1.091161</v>
      </c>
      <c r="AC25">
        <v>0</v>
      </c>
    </row>
    <row r="26" spans="1:29" x14ac:dyDescent="0.15">
      <c r="A26">
        <v>24</v>
      </c>
      <c r="B26">
        <v>2.4</v>
      </c>
      <c r="C26" s="13">
        <v>1.09213</v>
      </c>
      <c r="D26">
        <v>1.09213</v>
      </c>
      <c r="E26">
        <v>4.9200000000000001E-2</v>
      </c>
      <c r="F26">
        <v>7.352E-3</v>
      </c>
      <c r="G26" s="6">
        <v>1</v>
      </c>
      <c r="H26" s="7">
        <v>1</v>
      </c>
      <c r="I26" s="7">
        <v>0</v>
      </c>
      <c r="J26" s="7">
        <v>0</v>
      </c>
      <c r="K26" s="7">
        <v>0</v>
      </c>
      <c r="L26" s="6">
        <v>4.9200000000000001E-2</v>
      </c>
      <c r="M26" s="7">
        <v>7.352E-3</v>
      </c>
      <c r="N26" s="7">
        <v>4.9200000000000001E-2</v>
      </c>
      <c r="O26" s="7">
        <v>7.352E-3</v>
      </c>
      <c r="P26" s="7">
        <v>0</v>
      </c>
      <c r="Q26" s="7">
        <v>0</v>
      </c>
      <c r="R26" s="7"/>
      <c r="S26" s="7"/>
      <c r="T26" s="6">
        <v>1.0919160000000001</v>
      </c>
      <c r="U26" s="7">
        <v>7.352E-3</v>
      </c>
      <c r="V26" s="7">
        <v>1.0919859999999999</v>
      </c>
      <c r="W26" s="7">
        <v>7.352E-3</v>
      </c>
      <c r="X26" s="7">
        <v>1.092131</v>
      </c>
      <c r="Y26" s="8">
        <v>0</v>
      </c>
      <c r="Z26">
        <v>1.092017</v>
      </c>
      <c r="AA26">
        <v>0</v>
      </c>
      <c r="AB26">
        <v>1.0911820000000001</v>
      </c>
      <c r="AC26">
        <v>0</v>
      </c>
    </row>
    <row r="27" spans="1:29" x14ac:dyDescent="0.15">
      <c r="A27">
        <v>25</v>
      </c>
      <c r="B27">
        <v>2.5</v>
      </c>
      <c r="C27" s="13">
        <v>1.0918699999999999</v>
      </c>
      <c r="D27">
        <v>1.0918699999999999</v>
      </c>
      <c r="E27">
        <v>-9.4700000000000003E-4</v>
      </c>
      <c r="F27">
        <v>-3.1192999999999999E-2</v>
      </c>
      <c r="G27" s="6">
        <v>1</v>
      </c>
      <c r="H27" s="7">
        <v>1</v>
      </c>
      <c r="I27" s="7">
        <v>0</v>
      </c>
      <c r="J27" s="7">
        <v>0</v>
      </c>
      <c r="K27" s="7">
        <v>0</v>
      </c>
      <c r="L27" s="6">
        <v>-9.4700000000000003E-4</v>
      </c>
      <c r="M27" s="7">
        <v>-3.1192999999999999E-2</v>
      </c>
      <c r="N27" s="7">
        <v>-9.4700000000000003E-4</v>
      </c>
      <c r="O27" s="7">
        <v>-3.1192999999999999E-2</v>
      </c>
      <c r="P27" s="7">
        <v>0</v>
      </c>
      <c r="Q27" s="7">
        <v>0</v>
      </c>
      <c r="R27" s="7"/>
      <c r="S27" s="7"/>
      <c r="T27" s="6">
        <v>1.091979</v>
      </c>
      <c r="U27" s="7">
        <v>-3.1192999999999999E-2</v>
      </c>
      <c r="V27" s="7">
        <v>1.091985</v>
      </c>
      <c r="W27" s="7">
        <v>-3.1192999999999999E-2</v>
      </c>
      <c r="X27" s="7">
        <v>1.092174</v>
      </c>
      <c r="Y27" s="8">
        <v>0</v>
      </c>
      <c r="Z27">
        <v>1.092052</v>
      </c>
      <c r="AA27">
        <v>0</v>
      </c>
      <c r="AB27">
        <v>1.0912029999999999</v>
      </c>
      <c r="AC27">
        <v>0</v>
      </c>
    </row>
    <row r="28" spans="1:29" x14ac:dyDescent="0.15">
      <c r="A28">
        <v>26</v>
      </c>
      <c r="B28">
        <v>2.6</v>
      </c>
      <c r="C28" s="13">
        <v>1.0920099999999999</v>
      </c>
      <c r="D28">
        <v>1.0920099999999999</v>
      </c>
      <c r="E28">
        <v>-2.4983000000000002E-2</v>
      </c>
      <c r="F28">
        <v>-6.9167000000000006E-2</v>
      </c>
      <c r="G28" s="6">
        <v>1</v>
      </c>
      <c r="H28" s="7">
        <v>1</v>
      </c>
      <c r="I28" s="7">
        <v>0</v>
      </c>
      <c r="J28" s="7">
        <v>0</v>
      </c>
      <c r="K28" s="7">
        <v>0</v>
      </c>
      <c r="L28" s="6">
        <v>-2.4983000000000002E-2</v>
      </c>
      <c r="M28" s="7">
        <v>-6.9167000000000006E-2</v>
      </c>
      <c r="N28" s="7">
        <v>-2.4983000000000002E-2</v>
      </c>
      <c r="O28" s="7">
        <v>-6.9167000000000006E-2</v>
      </c>
      <c r="P28" s="7">
        <v>0</v>
      </c>
      <c r="Q28" s="7">
        <v>0</v>
      </c>
      <c r="R28" s="7"/>
      <c r="S28" s="7"/>
      <c r="T28" s="6">
        <v>1.092141</v>
      </c>
      <c r="U28" s="7">
        <v>-6.9167000000000006E-2</v>
      </c>
      <c r="V28" s="7">
        <v>1.091996</v>
      </c>
      <c r="W28" s="7">
        <v>-6.9167000000000006E-2</v>
      </c>
      <c r="X28" s="7">
        <v>1.0922210000000001</v>
      </c>
      <c r="Y28" s="8">
        <v>0</v>
      </c>
      <c r="Z28">
        <v>1.0920879999999999</v>
      </c>
      <c r="AA28">
        <v>0</v>
      </c>
      <c r="AB28">
        <v>1.0912230000000001</v>
      </c>
      <c r="AC28">
        <v>0</v>
      </c>
    </row>
    <row r="29" spans="1:29" x14ac:dyDescent="0.15">
      <c r="A29">
        <v>27</v>
      </c>
      <c r="B29">
        <v>2.7</v>
      </c>
      <c r="C29" s="13">
        <v>1.0924499999999999</v>
      </c>
      <c r="D29">
        <v>1.0924499999999999</v>
      </c>
      <c r="E29">
        <v>6.0608000000000002E-2</v>
      </c>
      <c r="F29">
        <v>8.5050000000000004E-3</v>
      </c>
      <c r="G29" s="6">
        <v>1</v>
      </c>
      <c r="H29" s="7">
        <v>1</v>
      </c>
      <c r="I29" s="7">
        <v>0</v>
      </c>
      <c r="J29" s="7">
        <v>0</v>
      </c>
      <c r="K29" s="7">
        <v>0</v>
      </c>
      <c r="L29" s="6">
        <v>6.0608000000000002E-2</v>
      </c>
      <c r="M29" s="7">
        <v>8.5050000000000004E-3</v>
      </c>
      <c r="N29" s="7">
        <v>6.0608000000000002E-2</v>
      </c>
      <c r="O29" s="7">
        <v>8.5050000000000004E-3</v>
      </c>
      <c r="P29" s="7">
        <v>0</v>
      </c>
      <c r="Q29" s="7">
        <v>0</v>
      </c>
      <c r="R29" s="7"/>
      <c r="S29" s="7"/>
      <c r="T29" s="6">
        <v>1.0922069999999999</v>
      </c>
      <c r="U29" s="7">
        <v>8.5050000000000004E-3</v>
      </c>
      <c r="V29" s="7">
        <v>1.0920209999999999</v>
      </c>
      <c r="W29" s="7">
        <v>8.5050000000000004E-3</v>
      </c>
      <c r="X29" s="7">
        <v>1.092271</v>
      </c>
      <c r="Y29" s="8">
        <v>0</v>
      </c>
      <c r="Z29">
        <v>1.092123</v>
      </c>
      <c r="AA29">
        <v>0</v>
      </c>
      <c r="AB29">
        <v>1.0912440000000001</v>
      </c>
      <c r="AC29">
        <v>0</v>
      </c>
    </row>
    <row r="30" spans="1:29" x14ac:dyDescent="0.15">
      <c r="A30">
        <v>28</v>
      </c>
      <c r="B30">
        <v>2.8</v>
      </c>
      <c r="C30" s="13">
        <v>1.0920300000000001</v>
      </c>
      <c r="D30">
        <v>1.0920300000000001</v>
      </c>
      <c r="E30">
        <v>-7.7029999999999998E-3</v>
      </c>
      <c r="F30">
        <v>6.3936000000000007E-2</v>
      </c>
      <c r="G30" s="6">
        <v>1</v>
      </c>
      <c r="H30" s="7">
        <v>1</v>
      </c>
      <c r="I30" s="7">
        <v>0</v>
      </c>
      <c r="J30" s="7">
        <v>0</v>
      </c>
      <c r="K30" s="7">
        <v>0</v>
      </c>
      <c r="L30" s="6">
        <v>-7.7029999999999998E-3</v>
      </c>
      <c r="M30" s="7">
        <v>6.3936000000000007E-2</v>
      </c>
      <c r="N30" s="7">
        <v>-7.7029999999999998E-3</v>
      </c>
      <c r="O30" s="7">
        <v>6.3936000000000007E-2</v>
      </c>
      <c r="P30" s="7">
        <v>0</v>
      </c>
      <c r="Q30" s="7">
        <v>0</v>
      </c>
      <c r="R30" s="7"/>
      <c r="S30" s="7"/>
      <c r="T30" s="6">
        <v>1.0921419999999999</v>
      </c>
      <c r="U30" s="7">
        <v>6.3936000000000007E-2</v>
      </c>
      <c r="V30" s="7">
        <v>1.0920620000000001</v>
      </c>
      <c r="W30" s="7">
        <v>6.3936000000000007E-2</v>
      </c>
      <c r="X30" s="7">
        <v>1.0923259999999999</v>
      </c>
      <c r="Y30" s="8">
        <v>0</v>
      </c>
      <c r="Z30">
        <v>1.092158</v>
      </c>
      <c r="AA30">
        <v>0</v>
      </c>
      <c r="AB30">
        <v>1.091264</v>
      </c>
      <c r="AC30">
        <v>0</v>
      </c>
    </row>
    <row r="31" spans="1:29" x14ac:dyDescent="0.15">
      <c r="A31">
        <v>29</v>
      </c>
      <c r="B31">
        <v>2.9</v>
      </c>
      <c r="C31" s="13">
        <v>1.0920399999999999</v>
      </c>
      <c r="D31">
        <v>1.0920399999999999</v>
      </c>
      <c r="E31">
        <v>9.9319999999999999E-3</v>
      </c>
      <c r="F31">
        <v>-9.6439999999999998E-3</v>
      </c>
      <c r="G31" s="6">
        <v>1</v>
      </c>
      <c r="H31" s="7">
        <v>1</v>
      </c>
      <c r="I31" s="7">
        <v>0</v>
      </c>
      <c r="J31" s="7">
        <v>0</v>
      </c>
      <c r="K31" s="7">
        <v>0</v>
      </c>
      <c r="L31" s="6">
        <v>9.9319999999999999E-3</v>
      </c>
      <c r="M31" s="7">
        <v>-9.6439999999999998E-3</v>
      </c>
      <c r="N31" s="7">
        <v>9.9319999999999999E-3</v>
      </c>
      <c r="O31" s="7">
        <v>-9.6439999999999998E-3</v>
      </c>
      <c r="P31" s="7">
        <v>0</v>
      </c>
      <c r="Q31" s="7">
        <v>0</v>
      </c>
      <c r="R31" s="7"/>
      <c r="S31" s="7"/>
      <c r="T31" s="6">
        <v>1.0921289999999999</v>
      </c>
      <c r="U31" s="7">
        <v>-9.6439999999999998E-3</v>
      </c>
      <c r="V31" s="7">
        <v>1.092122</v>
      </c>
      <c r="W31" s="7">
        <v>-9.6439999999999998E-3</v>
      </c>
      <c r="X31" s="7">
        <v>1.092384</v>
      </c>
      <c r="Y31" s="8">
        <v>0</v>
      </c>
      <c r="Z31">
        <v>1.092193</v>
      </c>
      <c r="AA31">
        <v>0</v>
      </c>
      <c r="AB31">
        <v>1.0912850000000001</v>
      </c>
      <c r="AC31">
        <v>0</v>
      </c>
    </row>
    <row r="32" spans="1:29" x14ac:dyDescent="0.15">
      <c r="A32">
        <v>30</v>
      </c>
      <c r="B32">
        <v>3</v>
      </c>
      <c r="C32" s="13">
        <v>1.0923799999999999</v>
      </c>
      <c r="D32">
        <v>1.0923799999999999</v>
      </c>
      <c r="E32">
        <v>-4.8094999999999999E-2</v>
      </c>
      <c r="F32">
        <v>1.1017000000000001E-2</v>
      </c>
      <c r="G32" s="6">
        <v>1</v>
      </c>
      <c r="H32" s="7">
        <v>1</v>
      </c>
      <c r="I32" s="7">
        <v>0</v>
      </c>
      <c r="J32" s="7">
        <v>0</v>
      </c>
      <c r="K32" s="7">
        <v>0</v>
      </c>
      <c r="L32" s="6">
        <v>-4.8094999999999999E-2</v>
      </c>
      <c r="M32" s="7">
        <v>1.1017000000000001E-2</v>
      </c>
      <c r="N32" s="7">
        <v>-4.8094999999999999E-2</v>
      </c>
      <c r="O32" s="7">
        <v>1.1017000000000001E-2</v>
      </c>
      <c r="P32" s="7">
        <v>0</v>
      </c>
      <c r="Q32" s="7">
        <v>0</v>
      </c>
      <c r="R32" s="7"/>
      <c r="S32" s="7"/>
      <c r="T32" s="6">
        <v>1.0922460000000001</v>
      </c>
      <c r="U32" s="7">
        <v>1.1017000000000001E-2</v>
      </c>
      <c r="V32" s="7">
        <v>1.092198</v>
      </c>
      <c r="W32" s="7">
        <v>1.1017000000000001E-2</v>
      </c>
      <c r="X32" s="7">
        <v>1.092446</v>
      </c>
      <c r="Y32" s="8">
        <v>0</v>
      </c>
      <c r="Z32">
        <v>1.0922270000000001</v>
      </c>
      <c r="AA32">
        <v>0</v>
      </c>
      <c r="AB32">
        <v>1.091305</v>
      </c>
      <c r="AC32">
        <v>0</v>
      </c>
    </row>
    <row r="33" spans="1:29" x14ac:dyDescent="0.15">
      <c r="A33">
        <v>31</v>
      </c>
      <c r="B33">
        <v>3.1</v>
      </c>
      <c r="C33" s="13">
        <v>1.0923</v>
      </c>
      <c r="D33">
        <v>1.0923</v>
      </c>
      <c r="E33">
        <v>2.5079999999999998E-3</v>
      </c>
      <c r="F33">
        <v>-5.1332000000000003E-2</v>
      </c>
      <c r="G33" s="6">
        <v>1</v>
      </c>
      <c r="H33" s="7">
        <v>1</v>
      </c>
      <c r="I33" s="7">
        <v>0</v>
      </c>
      <c r="J33" s="7">
        <v>0</v>
      </c>
      <c r="K33" s="7">
        <v>0</v>
      </c>
      <c r="L33" s="6">
        <v>2.5079999999999998E-3</v>
      </c>
      <c r="M33" s="7">
        <v>-5.1332000000000003E-2</v>
      </c>
      <c r="N33" s="7">
        <v>2.5079999999999998E-3</v>
      </c>
      <c r="O33" s="7">
        <v>-5.1332000000000003E-2</v>
      </c>
      <c r="P33" s="7">
        <v>0</v>
      </c>
      <c r="Q33" s="7">
        <v>0</v>
      </c>
      <c r="R33" s="7"/>
      <c r="S33" s="7"/>
      <c r="T33" s="6">
        <v>1.0923259999999999</v>
      </c>
      <c r="U33" s="7">
        <v>-5.1332000000000003E-2</v>
      </c>
      <c r="V33" s="7">
        <v>1.09229</v>
      </c>
      <c r="W33" s="7">
        <v>-5.1332000000000003E-2</v>
      </c>
      <c r="X33" s="7">
        <v>1.092511</v>
      </c>
      <c r="Y33" s="8">
        <v>0</v>
      </c>
      <c r="Z33">
        <v>1.0922620000000001</v>
      </c>
      <c r="AA33">
        <v>0</v>
      </c>
      <c r="AB33">
        <v>1.091326</v>
      </c>
      <c r="AC33">
        <v>0</v>
      </c>
    </row>
    <row r="34" spans="1:29" x14ac:dyDescent="0.15">
      <c r="A34">
        <v>32</v>
      </c>
      <c r="B34">
        <v>3.2</v>
      </c>
      <c r="C34" s="13">
        <v>1.0922000000000001</v>
      </c>
      <c r="D34">
        <v>1.0922000000000001</v>
      </c>
      <c r="E34">
        <v>2.7074999999999998E-2</v>
      </c>
      <c r="F34">
        <v>-5.9940000000000002E-3</v>
      </c>
      <c r="G34" s="6">
        <v>1</v>
      </c>
      <c r="H34" s="7">
        <v>1</v>
      </c>
      <c r="I34" s="7">
        <v>0</v>
      </c>
      <c r="J34" s="7">
        <v>0</v>
      </c>
      <c r="K34" s="7">
        <v>0</v>
      </c>
      <c r="L34" s="6">
        <v>2.7074999999999998E-2</v>
      </c>
      <c r="M34" s="7">
        <v>-5.9940000000000002E-3</v>
      </c>
      <c r="N34" s="7">
        <v>2.7074999999999998E-2</v>
      </c>
      <c r="O34" s="7">
        <v>-5.9940000000000002E-3</v>
      </c>
      <c r="P34" s="7">
        <v>0</v>
      </c>
      <c r="Q34" s="7">
        <v>0</v>
      </c>
      <c r="R34" s="7"/>
      <c r="S34" s="7"/>
      <c r="T34" s="6">
        <v>1.0922590000000001</v>
      </c>
      <c r="U34" s="7">
        <v>-5.9940000000000002E-3</v>
      </c>
      <c r="V34" s="7">
        <v>1.092395</v>
      </c>
      <c r="W34" s="7">
        <v>-5.9940000000000002E-3</v>
      </c>
      <c r="X34" s="7">
        <v>1.092578</v>
      </c>
      <c r="Y34" s="8">
        <v>0</v>
      </c>
      <c r="Z34">
        <v>1.0922959999999999</v>
      </c>
      <c r="AA34">
        <v>0</v>
      </c>
      <c r="AB34">
        <v>1.0913459999999999</v>
      </c>
      <c r="AC34">
        <v>0</v>
      </c>
    </row>
    <row r="35" spans="1:29" x14ac:dyDescent="0.15">
      <c r="A35">
        <v>33</v>
      </c>
      <c r="B35">
        <v>3.3</v>
      </c>
      <c r="C35" s="13">
        <v>1.0922700000000001</v>
      </c>
      <c r="D35">
        <v>1.0922700000000001</v>
      </c>
      <c r="E35">
        <v>-3.2286000000000002E-2</v>
      </c>
      <c r="F35">
        <v>4.8977E-2</v>
      </c>
      <c r="G35" s="6">
        <v>1</v>
      </c>
      <c r="H35" s="7">
        <v>1</v>
      </c>
      <c r="I35" s="7">
        <v>0</v>
      </c>
      <c r="J35" s="7">
        <v>0</v>
      </c>
      <c r="K35" s="7">
        <v>0</v>
      </c>
      <c r="L35" s="6">
        <v>-3.2286000000000002E-2</v>
      </c>
      <c r="M35" s="7">
        <v>4.8977E-2</v>
      </c>
      <c r="N35" s="7">
        <v>-3.2286000000000002E-2</v>
      </c>
      <c r="O35" s="7">
        <v>4.8977E-2</v>
      </c>
      <c r="P35" s="7">
        <v>0</v>
      </c>
      <c r="Q35" s="7">
        <v>0</v>
      </c>
      <c r="R35" s="7"/>
      <c r="S35" s="7"/>
      <c r="T35" s="6">
        <v>1.0922419999999999</v>
      </c>
      <c r="U35" s="7">
        <v>4.8977E-2</v>
      </c>
      <c r="V35" s="7">
        <v>1.092511</v>
      </c>
      <c r="W35" s="7">
        <v>4.8977E-2</v>
      </c>
      <c r="X35" s="7">
        <v>1.092649</v>
      </c>
      <c r="Y35" s="8">
        <v>0</v>
      </c>
      <c r="Z35">
        <v>1.09233</v>
      </c>
      <c r="AA35">
        <v>0</v>
      </c>
      <c r="AB35">
        <v>1.091367</v>
      </c>
      <c r="AC35">
        <v>0</v>
      </c>
    </row>
    <row r="36" spans="1:29" x14ac:dyDescent="0.15">
      <c r="A36">
        <v>34</v>
      </c>
      <c r="B36">
        <v>3.4</v>
      </c>
      <c r="C36" s="13">
        <v>1.0925100000000001</v>
      </c>
      <c r="D36">
        <v>1.0925100000000001</v>
      </c>
      <c r="E36">
        <v>-4.2597000000000003E-2</v>
      </c>
      <c r="F36">
        <v>-7.6109999999999997E-3</v>
      </c>
      <c r="G36" s="6">
        <v>1</v>
      </c>
      <c r="H36" s="7">
        <v>1</v>
      </c>
      <c r="I36" s="7">
        <v>0</v>
      </c>
      <c r="J36" s="7">
        <v>0</v>
      </c>
      <c r="K36" s="7">
        <v>0</v>
      </c>
      <c r="L36" s="6">
        <v>-4.2597000000000003E-2</v>
      </c>
      <c r="M36" s="7">
        <v>-7.6109999999999997E-3</v>
      </c>
      <c r="N36" s="7">
        <v>-4.2597000000000003E-2</v>
      </c>
      <c r="O36" s="7">
        <v>-7.6109999999999997E-3</v>
      </c>
      <c r="P36" s="7">
        <v>0</v>
      </c>
      <c r="Q36" s="7">
        <v>0</v>
      </c>
      <c r="R36" s="7"/>
      <c r="S36" s="7"/>
      <c r="T36" s="6">
        <v>1.0924739999999999</v>
      </c>
      <c r="U36" s="7">
        <v>-7.6109999999999997E-3</v>
      </c>
      <c r="V36" s="7">
        <v>1.092635</v>
      </c>
      <c r="W36" s="7">
        <v>-7.6109999999999997E-3</v>
      </c>
      <c r="X36" s="7">
        <v>1.0927210000000001</v>
      </c>
      <c r="Y36" s="8">
        <v>0</v>
      </c>
      <c r="Z36">
        <v>1.0923639999999999</v>
      </c>
      <c r="AA36">
        <v>0</v>
      </c>
      <c r="AB36">
        <v>1.0913870000000001</v>
      </c>
      <c r="AC36">
        <v>0</v>
      </c>
    </row>
    <row r="37" spans="1:29" x14ac:dyDescent="0.15">
      <c r="A37">
        <v>35</v>
      </c>
      <c r="B37">
        <v>3.5</v>
      </c>
      <c r="C37" s="13">
        <v>1.0927899999999999</v>
      </c>
      <c r="D37">
        <v>1.0927899999999999</v>
      </c>
      <c r="E37">
        <v>5.8921000000000001E-2</v>
      </c>
      <c r="F37">
        <v>-4.1779999999999998E-2</v>
      </c>
      <c r="G37" s="6">
        <v>1</v>
      </c>
      <c r="H37" s="7">
        <v>1</v>
      </c>
      <c r="I37" s="7">
        <v>0</v>
      </c>
      <c r="J37" s="7">
        <v>0</v>
      </c>
      <c r="K37" s="7">
        <v>0</v>
      </c>
      <c r="L37" s="6">
        <v>5.8921000000000001E-2</v>
      </c>
      <c r="M37" s="7">
        <v>-4.1779999999999998E-2</v>
      </c>
      <c r="N37" s="7">
        <v>5.8921000000000001E-2</v>
      </c>
      <c r="O37" s="7">
        <v>-4.1779999999999998E-2</v>
      </c>
      <c r="P37" s="7">
        <v>0</v>
      </c>
      <c r="Q37" s="7">
        <v>0</v>
      </c>
      <c r="R37" s="7"/>
      <c r="S37" s="7"/>
      <c r="T37" s="6">
        <v>1.0928199999999999</v>
      </c>
      <c r="U37" s="7">
        <v>-4.1779999999999998E-2</v>
      </c>
      <c r="V37" s="7">
        <v>1.0927629999999999</v>
      </c>
      <c r="W37" s="7">
        <v>-4.1779999999999998E-2</v>
      </c>
      <c r="X37" s="7">
        <v>1.092795</v>
      </c>
      <c r="Y37" s="8">
        <v>0</v>
      </c>
      <c r="Z37">
        <v>1.0923970000000001</v>
      </c>
      <c r="AA37">
        <v>0</v>
      </c>
      <c r="AB37">
        <v>1.091407</v>
      </c>
      <c r="AC37">
        <v>0</v>
      </c>
    </row>
    <row r="38" spans="1:29" x14ac:dyDescent="0.15">
      <c r="A38">
        <v>36</v>
      </c>
      <c r="B38">
        <v>3.6</v>
      </c>
      <c r="C38" s="13">
        <v>1.093</v>
      </c>
      <c r="D38">
        <v>1.093</v>
      </c>
      <c r="E38">
        <v>3.2530000000000003E-2</v>
      </c>
      <c r="F38">
        <v>7.4799999999999997E-4</v>
      </c>
      <c r="G38" s="6">
        <v>1</v>
      </c>
      <c r="H38" s="7">
        <v>1</v>
      </c>
      <c r="I38" s="7">
        <v>0</v>
      </c>
      <c r="J38" s="7">
        <v>0</v>
      </c>
      <c r="K38" s="7">
        <v>0</v>
      </c>
      <c r="L38" s="6">
        <v>3.2530000000000003E-2</v>
      </c>
      <c r="M38" s="7">
        <v>7.4799999999999997E-4</v>
      </c>
      <c r="N38" s="7">
        <v>3.2530000000000003E-2</v>
      </c>
      <c r="O38" s="7">
        <v>7.4799999999999997E-4</v>
      </c>
      <c r="P38" s="7">
        <v>0</v>
      </c>
      <c r="Q38" s="7">
        <v>0</v>
      </c>
      <c r="R38" s="7"/>
      <c r="S38" s="7"/>
      <c r="T38" s="6">
        <v>1.0930120000000001</v>
      </c>
      <c r="U38" s="7">
        <v>7.4799999999999997E-4</v>
      </c>
      <c r="V38" s="7">
        <v>1.092892</v>
      </c>
      <c r="W38" s="7">
        <v>7.4799999999999997E-4</v>
      </c>
      <c r="X38" s="7">
        <v>1.0928709999999999</v>
      </c>
      <c r="Y38" s="8">
        <v>0</v>
      </c>
      <c r="Z38">
        <v>1.09243</v>
      </c>
      <c r="AA38">
        <v>0</v>
      </c>
      <c r="AB38">
        <v>1.0914269999999999</v>
      </c>
      <c r="AC38">
        <v>0</v>
      </c>
    </row>
    <row r="39" spans="1:29" x14ac:dyDescent="0.15">
      <c r="A39">
        <v>37</v>
      </c>
      <c r="B39">
        <v>3.7</v>
      </c>
      <c r="C39" s="13">
        <v>1.0930500000000001</v>
      </c>
      <c r="D39">
        <v>1.0930500000000001</v>
      </c>
      <c r="E39">
        <v>-3.5568000000000002E-2</v>
      </c>
      <c r="F39">
        <v>4.9979999999999997E-2</v>
      </c>
      <c r="G39" s="6">
        <v>1</v>
      </c>
      <c r="H39" s="7">
        <v>1</v>
      </c>
      <c r="I39" s="7">
        <v>0</v>
      </c>
      <c r="J39" s="7">
        <v>0</v>
      </c>
      <c r="K39" s="7">
        <v>0</v>
      </c>
      <c r="L39" s="6">
        <v>-3.5568000000000002E-2</v>
      </c>
      <c r="M39" s="7">
        <v>4.9979999999999997E-2</v>
      </c>
      <c r="N39" s="7">
        <v>-3.5568000000000002E-2</v>
      </c>
      <c r="O39" s="7">
        <v>4.9979999999999997E-2</v>
      </c>
      <c r="P39" s="7">
        <v>0</v>
      </c>
      <c r="Q39" s="7">
        <v>0</v>
      </c>
      <c r="R39" s="7"/>
      <c r="S39" s="7"/>
      <c r="T39" s="6">
        <v>1.0930500000000001</v>
      </c>
      <c r="U39" s="7">
        <v>4.9979999999999997E-2</v>
      </c>
      <c r="V39" s="7">
        <v>1.093019</v>
      </c>
      <c r="W39" s="7">
        <v>4.9979999999999997E-2</v>
      </c>
      <c r="X39" s="7">
        <v>1.0929469999999999</v>
      </c>
      <c r="Y39" s="8">
        <v>0</v>
      </c>
      <c r="Z39">
        <v>1.092463</v>
      </c>
      <c r="AA39">
        <v>0</v>
      </c>
      <c r="AB39">
        <v>1.0914470000000001</v>
      </c>
      <c r="AC39">
        <v>0</v>
      </c>
    </row>
    <row r="40" spans="1:29" x14ac:dyDescent="0.15">
      <c r="A40">
        <v>38</v>
      </c>
      <c r="B40">
        <v>3.8</v>
      </c>
      <c r="C40" s="13">
        <v>1.09318</v>
      </c>
      <c r="D40">
        <v>1.09318</v>
      </c>
      <c r="E40">
        <v>-2.5967E-2</v>
      </c>
      <c r="F40">
        <v>5.287E-3</v>
      </c>
      <c r="G40" s="6">
        <v>1</v>
      </c>
      <c r="H40" s="7">
        <v>1</v>
      </c>
      <c r="I40" s="7">
        <v>0</v>
      </c>
      <c r="J40" s="7">
        <v>0</v>
      </c>
      <c r="K40" s="7">
        <v>0</v>
      </c>
      <c r="L40" s="6">
        <v>-2.5967E-2</v>
      </c>
      <c r="M40" s="7">
        <v>5.287E-3</v>
      </c>
      <c r="N40" s="7">
        <v>-2.5967E-2</v>
      </c>
      <c r="O40" s="7">
        <v>5.287E-3</v>
      </c>
      <c r="P40" s="7">
        <v>0</v>
      </c>
      <c r="Q40" s="7">
        <v>0</v>
      </c>
      <c r="R40" s="7"/>
      <c r="S40" s="7"/>
      <c r="T40" s="6">
        <v>1.0931219999999999</v>
      </c>
      <c r="U40" s="7">
        <v>5.287E-3</v>
      </c>
      <c r="V40" s="7">
        <v>1.0931420000000001</v>
      </c>
      <c r="W40" s="7">
        <v>5.287E-3</v>
      </c>
      <c r="X40" s="7">
        <v>1.0930249999999999</v>
      </c>
      <c r="Y40" s="8">
        <v>0</v>
      </c>
      <c r="Z40">
        <v>1.0924959999999999</v>
      </c>
      <c r="AA40">
        <v>0</v>
      </c>
      <c r="AB40">
        <v>1.091467</v>
      </c>
      <c r="AC40">
        <v>0</v>
      </c>
    </row>
    <row r="41" spans="1:29" x14ac:dyDescent="0.15">
      <c r="A41">
        <v>39</v>
      </c>
      <c r="B41">
        <v>3.9</v>
      </c>
      <c r="C41" s="13">
        <v>1.0931900000000001</v>
      </c>
      <c r="D41">
        <v>1.0931900000000001</v>
      </c>
      <c r="E41">
        <v>2.2473E-2</v>
      </c>
      <c r="F41">
        <v>-5.4169999999999999E-3</v>
      </c>
      <c r="G41" s="6">
        <v>1</v>
      </c>
      <c r="H41" s="7">
        <v>1</v>
      </c>
      <c r="I41" s="7">
        <v>0</v>
      </c>
      <c r="J41" s="7">
        <v>0</v>
      </c>
      <c r="K41" s="7">
        <v>0</v>
      </c>
      <c r="L41" s="6">
        <v>2.2473E-2</v>
      </c>
      <c r="M41" s="7">
        <v>-5.4169999999999999E-3</v>
      </c>
      <c r="N41" s="7">
        <v>2.2473E-2</v>
      </c>
      <c r="O41" s="7">
        <v>-5.4169999999999999E-3</v>
      </c>
      <c r="P41" s="7">
        <v>0</v>
      </c>
      <c r="Q41" s="7">
        <v>0</v>
      </c>
      <c r="R41" s="7"/>
      <c r="S41" s="7"/>
      <c r="T41" s="6">
        <v>1.093251</v>
      </c>
      <c r="U41" s="7">
        <v>-5.4169999999999999E-3</v>
      </c>
      <c r="V41" s="7">
        <v>1.093259</v>
      </c>
      <c r="W41" s="7">
        <v>-5.4169999999999999E-3</v>
      </c>
      <c r="X41" s="7">
        <v>1.0931029999999999</v>
      </c>
      <c r="Y41" s="8">
        <v>0</v>
      </c>
      <c r="Z41">
        <v>1.0925290000000001</v>
      </c>
      <c r="AA41">
        <v>0</v>
      </c>
      <c r="AB41">
        <v>1.0914870000000001</v>
      </c>
      <c r="AC41">
        <v>0</v>
      </c>
    </row>
    <row r="42" spans="1:29" x14ac:dyDescent="0.15">
      <c r="A42">
        <v>40</v>
      </c>
      <c r="B42">
        <v>4</v>
      </c>
      <c r="C42" s="13">
        <v>1.0933200000000001</v>
      </c>
      <c r="D42">
        <v>1.0933200000000001</v>
      </c>
      <c r="E42">
        <v>3.0262000000000001E-2</v>
      </c>
      <c r="F42">
        <v>8.3389999999999992E-3</v>
      </c>
      <c r="G42" s="6">
        <v>1</v>
      </c>
      <c r="H42" s="7">
        <v>1</v>
      </c>
      <c r="I42" s="7">
        <v>0</v>
      </c>
      <c r="J42" s="7">
        <v>0</v>
      </c>
      <c r="K42" s="7">
        <v>0</v>
      </c>
      <c r="L42" s="6">
        <v>3.0262000000000001E-2</v>
      </c>
      <c r="M42" s="7">
        <v>8.3389999999999992E-3</v>
      </c>
      <c r="N42" s="7">
        <v>3.0262000000000001E-2</v>
      </c>
      <c r="O42" s="7">
        <v>8.3389999999999992E-3</v>
      </c>
      <c r="P42" s="7">
        <v>0</v>
      </c>
      <c r="Q42" s="7">
        <v>0</v>
      </c>
      <c r="R42" s="7"/>
      <c r="S42" s="7"/>
      <c r="T42" s="6">
        <v>1.0933349999999999</v>
      </c>
      <c r="U42" s="7">
        <v>8.3389999999999992E-3</v>
      </c>
      <c r="V42" s="7">
        <v>1.09337</v>
      </c>
      <c r="W42" s="7">
        <v>8.3389999999999992E-3</v>
      </c>
      <c r="X42" s="7">
        <v>1.09318</v>
      </c>
      <c r="Y42" s="8">
        <v>0</v>
      </c>
      <c r="Z42">
        <v>1.0925609999999999</v>
      </c>
      <c r="AA42">
        <v>0</v>
      </c>
      <c r="AB42">
        <v>1.091507</v>
      </c>
      <c r="AC42">
        <v>0</v>
      </c>
    </row>
    <row r="43" spans="1:29" x14ac:dyDescent="0.15">
      <c r="A43">
        <v>41</v>
      </c>
      <c r="B43">
        <v>4.0999999999999996</v>
      </c>
      <c r="C43" s="13">
        <v>1.0934900000000001</v>
      </c>
      <c r="D43">
        <v>1.0934900000000001</v>
      </c>
      <c r="E43">
        <v>-5.5537000000000003E-2</v>
      </c>
      <c r="F43">
        <v>1.0227E-2</v>
      </c>
      <c r="G43" s="6">
        <v>1</v>
      </c>
      <c r="H43" s="7">
        <v>1</v>
      </c>
      <c r="I43" s="7">
        <v>0</v>
      </c>
      <c r="J43" s="7">
        <v>0</v>
      </c>
      <c r="K43" s="7">
        <v>0</v>
      </c>
      <c r="L43" s="6">
        <v>-5.5537000000000003E-2</v>
      </c>
      <c r="M43" s="7">
        <v>1.0227E-2</v>
      </c>
      <c r="N43" s="7">
        <v>-5.5537000000000003E-2</v>
      </c>
      <c r="O43" s="7">
        <v>1.0227E-2</v>
      </c>
      <c r="P43" s="7">
        <v>0</v>
      </c>
      <c r="Q43" s="7">
        <v>0</v>
      </c>
      <c r="R43" s="7"/>
      <c r="S43" s="7"/>
      <c r="T43" s="6">
        <v>1.093423</v>
      </c>
      <c r="U43" s="7">
        <v>1.0227E-2</v>
      </c>
      <c r="V43" s="7">
        <v>1.0934729999999999</v>
      </c>
      <c r="W43" s="7">
        <v>1.0227E-2</v>
      </c>
      <c r="X43" s="7">
        <v>1.0932580000000001</v>
      </c>
      <c r="Y43" s="8">
        <v>0</v>
      </c>
      <c r="Z43">
        <v>1.0925929999999999</v>
      </c>
      <c r="AA43">
        <v>0</v>
      </c>
      <c r="AB43">
        <v>1.0915269999999999</v>
      </c>
      <c r="AC43">
        <v>0</v>
      </c>
    </row>
    <row r="44" spans="1:29" x14ac:dyDescent="0.15">
      <c r="A44">
        <v>42</v>
      </c>
      <c r="B44">
        <v>4.2</v>
      </c>
      <c r="C44" s="13">
        <v>1.0935999999999999</v>
      </c>
      <c r="D44">
        <v>1.0935999999999999</v>
      </c>
      <c r="E44">
        <v>1.3362000000000001E-2</v>
      </c>
      <c r="F44">
        <v>2.1972999999999999E-2</v>
      </c>
      <c r="G44" s="6">
        <v>1</v>
      </c>
      <c r="H44" s="7">
        <v>1</v>
      </c>
      <c r="I44" s="7">
        <v>0</v>
      </c>
      <c r="J44" s="7">
        <v>0</v>
      </c>
      <c r="K44" s="7">
        <v>0</v>
      </c>
      <c r="L44" s="6">
        <v>1.3362000000000001E-2</v>
      </c>
      <c r="M44" s="7">
        <v>2.1972999999999999E-2</v>
      </c>
      <c r="N44" s="7">
        <v>1.3362000000000001E-2</v>
      </c>
      <c r="O44" s="7">
        <v>2.1972999999999999E-2</v>
      </c>
      <c r="P44" s="7">
        <v>0</v>
      </c>
      <c r="Q44" s="7">
        <v>0</v>
      </c>
      <c r="R44" s="7"/>
      <c r="S44" s="7"/>
      <c r="T44" s="6">
        <v>1.093621</v>
      </c>
      <c r="U44" s="7">
        <v>2.1972999999999999E-2</v>
      </c>
      <c r="V44" s="7">
        <v>1.0935680000000001</v>
      </c>
      <c r="W44" s="7">
        <v>2.1972999999999999E-2</v>
      </c>
      <c r="X44" s="7">
        <v>1.093334</v>
      </c>
      <c r="Y44" s="8">
        <v>0</v>
      </c>
      <c r="Z44">
        <v>1.092625</v>
      </c>
      <c r="AA44">
        <v>0</v>
      </c>
      <c r="AB44">
        <v>1.091547</v>
      </c>
      <c r="AC44">
        <v>0</v>
      </c>
    </row>
    <row r="45" spans="1:29" x14ac:dyDescent="0.15">
      <c r="A45">
        <v>43</v>
      </c>
      <c r="B45">
        <v>4.3</v>
      </c>
      <c r="C45" s="13">
        <v>1.09375</v>
      </c>
      <c r="D45">
        <v>1.09375</v>
      </c>
      <c r="E45">
        <v>2.6819999999999999E-3</v>
      </c>
      <c r="F45">
        <v>7.2099999999999996E-4</v>
      </c>
      <c r="G45" s="6">
        <v>1</v>
      </c>
      <c r="H45" s="7">
        <v>1</v>
      </c>
      <c r="I45" s="7">
        <v>0</v>
      </c>
      <c r="J45" s="7">
        <v>0</v>
      </c>
      <c r="K45" s="7">
        <v>0</v>
      </c>
      <c r="L45" s="6">
        <v>2.6819999999999999E-3</v>
      </c>
      <c r="M45" s="7">
        <v>7.2099999999999996E-4</v>
      </c>
      <c r="N45" s="7">
        <v>2.6819999999999999E-3</v>
      </c>
      <c r="O45" s="7">
        <v>7.2099999999999996E-4</v>
      </c>
      <c r="P45" s="7">
        <v>0</v>
      </c>
      <c r="Q45" s="7">
        <v>0</v>
      </c>
      <c r="R45" s="7"/>
      <c r="S45" s="7"/>
      <c r="T45" s="6">
        <v>1.093807</v>
      </c>
      <c r="U45" s="7">
        <v>7.2099999999999996E-4</v>
      </c>
      <c r="V45" s="7">
        <v>1.093656</v>
      </c>
      <c r="W45" s="7">
        <v>7.2099999999999996E-4</v>
      </c>
      <c r="X45" s="7">
        <v>1.09341</v>
      </c>
      <c r="Y45" s="8">
        <v>0</v>
      </c>
      <c r="Z45">
        <v>1.092657</v>
      </c>
      <c r="AA45">
        <v>0</v>
      </c>
      <c r="AB45">
        <v>1.091567</v>
      </c>
      <c r="AC45">
        <v>0</v>
      </c>
    </row>
    <row r="46" spans="1:29" x14ac:dyDescent="0.15">
      <c r="A46">
        <v>44</v>
      </c>
      <c r="B46">
        <v>4.4000000000000004</v>
      </c>
      <c r="C46" s="13">
        <v>1.0938699999999999</v>
      </c>
      <c r="D46">
        <v>1.0938699999999999</v>
      </c>
      <c r="E46">
        <v>2.181E-2</v>
      </c>
      <c r="F46">
        <v>-3.0568999999999999E-2</v>
      </c>
      <c r="G46" s="6">
        <v>1</v>
      </c>
      <c r="H46" s="7">
        <v>1</v>
      </c>
      <c r="I46" s="7">
        <v>0</v>
      </c>
      <c r="J46" s="7">
        <v>0</v>
      </c>
      <c r="K46" s="7">
        <v>0</v>
      </c>
      <c r="L46" s="6">
        <v>2.181E-2</v>
      </c>
      <c r="M46" s="7">
        <v>-3.0568999999999999E-2</v>
      </c>
      <c r="N46" s="7">
        <v>2.181E-2</v>
      </c>
      <c r="O46" s="7">
        <v>-3.0568999999999999E-2</v>
      </c>
      <c r="P46" s="7">
        <v>0</v>
      </c>
      <c r="Q46" s="7">
        <v>0</v>
      </c>
      <c r="R46" s="7"/>
      <c r="S46" s="7"/>
      <c r="T46" s="6">
        <v>1.093793</v>
      </c>
      <c r="U46" s="7">
        <v>-3.0568999999999999E-2</v>
      </c>
      <c r="V46" s="7">
        <v>1.093737</v>
      </c>
      <c r="W46" s="7">
        <v>-3.0568999999999999E-2</v>
      </c>
      <c r="X46" s="7">
        <v>1.093483</v>
      </c>
      <c r="Y46" s="8">
        <v>0</v>
      </c>
      <c r="Z46">
        <v>1.0926880000000001</v>
      </c>
      <c r="AA46">
        <v>0</v>
      </c>
      <c r="AB46">
        <v>1.0915870000000001</v>
      </c>
      <c r="AC46">
        <v>0</v>
      </c>
    </row>
    <row r="47" spans="1:29" x14ac:dyDescent="0.15">
      <c r="A47">
        <v>45</v>
      </c>
      <c r="B47">
        <v>4.5</v>
      </c>
      <c r="C47" s="13">
        <v>1.09365</v>
      </c>
      <c r="D47">
        <v>1.09365</v>
      </c>
      <c r="E47">
        <v>-2.4629000000000002E-2</v>
      </c>
      <c r="F47">
        <v>1.8716E-2</v>
      </c>
      <c r="G47" s="6">
        <v>1</v>
      </c>
      <c r="H47" s="7">
        <v>1</v>
      </c>
      <c r="I47" s="7">
        <v>0</v>
      </c>
      <c r="J47" s="7">
        <v>0</v>
      </c>
      <c r="K47" s="7">
        <v>0</v>
      </c>
      <c r="L47" s="6">
        <v>-2.4629000000000002E-2</v>
      </c>
      <c r="M47" s="7">
        <v>1.8716E-2</v>
      </c>
      <c r="N47" s="7">
        <v>-2.4629000000000002E-2</v>
      </c>
      <c r="O47" s="7">
        <v>1.8716E-2</v>
      </c>
      <c r="P47" s="7">
        <v>0</v>
      </c>
      <c r="Q47" s="7">
        <v>0</v>
      </c>
      <c r="R47" s="7"/>
      <c r="S47" s="7"/>
      <c r="T47" s="6">
        <v>1.0937030000000001</v>
      </c>
      <c r="U47" s="7">
        <v>1.8716E-2</v>
      </c>
      <c r="V47" s="7">
        <v>1.0938110000000001</v>
      </c>
      <c r="W47" s="7">
        <v>1.8716E-2</v>
      </c>
      <c r="X47" s="7">
        <v>1.0935550000000001</v>
      </c>
      <c r="Y47" s="8">
        <v>0</v>
      </c>
      <c r="Z47">
        <v>1.092719</v>
      </c>
      <c r="AA47">
        <v>0</v>
      </c>
      <c r="AB47">
        <v>1.0916060000000001</v>
      </c>
      <c r="AC47">
        <v>0</v>
      </c>
    </row>
    <row r="48" spans="1:29" x14ac:dyDescent="0.15">
      <c r="A48">
        <v>46</v>
      </c>
      <c r="B48">
        <v>4.5999999999999996</v>
      </c>
      <c r="C48" s="13">
        <v>1.0938600000000001</v>
      </c>
      <c r="D48">
        <v>1.0938600000000001</v>
      </c>
      <c r="E48">
        <v>-1.3814999999999999E-2</v>
      </c>
      <c r="F48">
        <v>1.2895999999999999E-2</v>
      </c>
      <c r="G48" s="6">
        <v>1</v>
      </c>
      <c r="H48" s="7">
        <v>1</v>
      </c>
      <c r="I48" s="7">
        <v>0</v>
      </c>
      <c r="J48" s="7">
        <v>0</v>
      </c>
      <c r="K48" s="7">
        <v>0</v>
      </c>
      <c r="L48" s="6">
        <v>-1.3814999999999999E-2</v>
      </c>
      <c r="M48" s="7">
        <v>1.2895999999999999E-2</v>
      </c>
      <c r="N48" s="7">
        <v>-1.3814999999999999E-2</v>
      </c>
      <c r="O48" s="7">
        <v>1.2895999999999999E-2</v>
      </c>
      <c r="P48" s="7">
        <v>0</v>
      </c>
      <c r="Q48" s="7">
        <v>0</v>
      </c>
      <c r="R48" s="7"/>
      <c r="S48" s="7"/>
      <c r="T48" s="6">
        <v>1.0938270000000001</v>
      </c>
      <c r="U48" s="7">
        <v>1.2895999999999999E-2</v>
      </c>
      <c r="V48" s="7">
        <v>1.0938779999999999</v>
      </c>
      <c r="W48" s="7">
        <v>1.2895999999999999E-2</v>
      </c>
      <c r="X48" s="7">
        <v>1.0936239999999999</v>
      </c>
      <c r="Y48" s="8">
        <v>0</v>
      </c>
      <c r="Z48">
        <v>1.0927500000000001</v>
      </c>
      <c r="AA48">
        <v>0</v>
      </c>
      <c r="AB48">
        <v>1.091626</v>
      </c>
      <c r="AC48">
        <v>0</v>
      </c>
    </row>
    <row r="49" spans="1:29" x14ac:dyDescent="0.15">
      <c r="A49">
        <v>47</v>
      </c>
      <c r="B49">
        <v>4.7</v>
      </c>
      <c r="C49" s="13">
        <v>1.0941099999999999</v>
      </c>
      <c r="D49">
        <v>1.0941099999999999</v>
      </c>
      <c r="E49">
        <v>-1.054E-3</v>
      </c>
      <c r="F49">
        <v>4.542E-3</v>
      </c>
      <c r="G49" s="6">
        <v>1</v>
      </c>
      <c r="H49" s="7">
        <v>1</v>
      </c>
      <c r="I49" s="7">
        <v>0</v>
      </c>
      <c r="J49" s="7">
        <v>0</v>
      </c>
      <c r="K49" s="7">
        <v>0</v>
      </c>
      <c r="L49" s="6">
        <v>-1.054E-3</v>
      </c>
      <c r="M49" s="7">
        <v>4.542E-3</v>
      </c>
      <c r="N49" s="7">
        <v>-1.054E-3</v>
      </c>
      <c r="O49" s="7">
        <v>4.542E-3</v>
      </c>
      <c r="P49" s="7">
        <v>0</v>
      </c>
      <c r="Q49" s="7">
        <v>0</v>
      </c>
      <c r="R49" s="7"/>
      <c r="S49" s="7"/>
      <c r="T49" s="6">
        <v>1.094101</v>
      </c>
      <c r="U49" s="7">
        <v>4.542E-3</v>
      </c>
      <c r="V49" s="7">
        <v>1.0939380000000001</v>
      </c>
      <c r="W49" s="7">
        <v>4.542E-3</v>
      </c>
      <c r="X49" s="7">
        <v>1.093691</v>
      </c>
      <c r="Y49" s="8">
        <v>0</v>
      </c>
      <c r="Z49">
        <v>1.092781</v>
      </c>
      <c r="AA49">
        <v>0</v>
      </c>
      <c r="AB49">
        <v>1.0916459999999999</v>
      </c>
      <c r="AC49">
        <v>0</v>
      </c>
    </row>
    <row r="50" spans="1:29" x14ac:dyDescent="0.15">
      <c r="A50">
        <v>48</v>
      </c>
      <c r="B50">
        <v>4.8</v>
      </c>
      <c r="C50" s="13">
        <v>1.0940799999999999</v>
      </c>
      <c r="D50">
        <v>1.0940799999999999</v>
      </c>
      <c r="E50">
        <v>2.2034000000000002E-2</v>
      </c>
      <c r="F50">
        <v>-1.2286E-2</v>
      </c>
      <c r="G50" s="6">
        <v>1</v>
      </c>
      <c r="H50" s="7">
        <v>1</v>
      </c>
      <c r="I50" s="7">
        <v>0</v>
      </c>
      <c r="J50" s="7">
        <v>0</v>
      </c>
      <c r="K50" s="7">
        <v>0</v>
      </c>
      <c r="L50" s="6">
        <v>2.2034000000000002E-2</v>
      </c>
      <c r="M50" s="7">
        <v>-1.2286E-2</v>
      </c>
      <c r="N50" s="7">
        <v>2.2034000000000002E-2</v>
      </c>
      <c r="O50" s="7">
        <v>-1.2286E-2</v>
      </c>
      <c r="P50" s="7">
        <v>0</v>
      </c>
      <c r="Q50" s="7">
        <v>0</v>
      </c>
      <c r="R50" s="7"/>
      <c r="S50" s="7"/>
      <c r="T50" s="6">
        <v>1.0941689999999999</v>
      </c>
      <c r="U50" s="7">
        <v>-1.2286E-2</v>
      </c>
      <c r="V50" s="7">
        <v>1.0939920000000001</v>
      </c>
      <c r="W50" s="7">
        <v>-1.2286E-2</v>
      </c>
      <c r="X50" s="7">
        <v>1.093755</v>
      </c>
      <c r="Y50" s="8">
        <v>0</v>
      </c>
      <c r="Z50">
        <v>1.092811</v>
      </c>
      <c r="AA50">
        <v>0</v>
      </c>
      <c r="AB50">
        <v>1.0916650000000001</v>
      </c>
      <c r="AC50">
        <v>0</v>
      </c>
    </row>
    <row r="51" spans="1:29" x14ac:dyDescent="0.15">
      <c r="A51">
        <v>49</v>
      </c>
      <c r="B51">
        <v>4.9000000000000004</v>
      </c>
      <c r="C51" s="13">
        <v>1.0940700000000001</v>
      </c>
      <c r="D51">
        <v>1.0940700000000001</v>
      </c>
      <c r="E51">
        <v>2.9016E-2</v>
      </c>
      <c r="F51">
        <v>-1.0678999999999999E-2</v>
      </c>
      <c r="G51" s="6">
        <v>1</v>
      </c>
      <c r="H51" s="7">
        <v>1</v>
      </c>
      <c r="I51" s="7">
        <v>0</v>
      </c>
      <c r="J51" s="7">
        <v>0</v>
      </c>
      <c r="K51" s="7">
        <v>0</v>
      </c>
      <c r="L51" s="6">
        <v>2.9016E-2</v>
      </c>
      <c r="M51" s="7">
        <v>-1.0678999999999999E-2</v>
      </c>
      <c r="N51" s="7">
        <v>2.9016E-2</v>
      </c>
      <c r="O51" s="7">
        <v>-1.0678999999999999E-2</v>
      </c>
      <c r="P51" s="7">
        <v>0</v>
      </c>
      <c r="Q51" s="7">
        <v>0</v>
      </c>
      <c r="R51" s="7"/>
      <c r="S51" s="7"/>
      <c r="T51" s="6">
        <v>1.093971</v>
      </c>
      <c r="U51" s="7">
        <v>-1.0678999999999999E-2</v>
      </c>
      <c r="V51" s="7">
        <v>1.0940369999999999</v>
      </c>
      <c r="W51" s="7">
        <v>-1.0678999999999999E-2</v>
      </c>
      <c r="X51" s="7">
        <v>1.0938159999999999</v>
      </c>
      <c r="Y51" s="8">
        <v>0</v>
      </c>
      <c r="Z51">
        <v>1.092841</v>
      </c>
      <c r="AA51">
        <v>0</v>
      </c>
      <c r="AB51">
        <v>1.0916840000000001</v>
      </c>
      <c r="AC51">
        <v>0</v>
      </c>
    </row>
    <row r="52" spans="1:29" x14ac:dyDescent="0.15">
      <c r="A52">
        <v>50</v>
      </c>
      <c r="B52">
        <v>5</v>
      </c>
      <c r="C52" s="13">
        <v>1.0939000000000001</v>
      </c>
      <c r="D52">
        <v>1.0939000000000001</v>
      </c>
      <c r="E52">
        <v>-5.0629999999999998E-3</v>
      </c>
      <c r="F52">
        <v>7.724E-3</v>
      </c>
      <c r="G52" s="6">
        <v>1</v>
      </c>
      <c r="H52" s="7">
        <v>1</v>
      </c>
      <c r="I52" s="7">
        <v>0</v>
      </c>
      <c r="J52" s="7">
        <v>0</v>
      </c>
      <c r="K52" s="7">
        <v>0</v>
      </c>
      <c r="L52" s="6">
        <v>-5.0629999999999998E-3</v>
      </c>
      <c r="M52" s="7">
        <v>7.724E-3</v>
      </c>
      <c r="N52" s="7">
        <v>-5.0629999999999998E-3</v>
      </c>
      <c r="O52" s="7">
        <v>7.724E-3</v>
      </c>
      <c r="P52" s="7">
        <v>0</v>
      </c>
      <c r="Q52" s="7">
        <v>0</v>
      </c>
      <c r="R52" s="7"/>
      <c r="S52" s="7"/>
      <c r="T52" s="6">
        <v>1.093861</v>
      </c>
      <c r="U52" s="7">
        <v>7.724E-3</v>
      </c>
      <c r="V52" s="7">
        <v>1.094076</v>
      </c>
      <c r="W52" s="7">
        <v>7.724E-3</v>
      </c>
      <c r="X52" s="7">
        <v>1.0938730000000001</v>
      </c>
      <c r="Y52" s="8">
        <v>0</v>
      </c>
      <c r="Z52">
        <v>1.0928709999999999</v>
      </c>
      <c r="AA52">
        <v>0</v>
      </c>
      <c r="AB52">
        <v>1.091704</v>
      </c>
      <c r="AC52">
        <v>0</v>
      </c>
    </row>
    <row r="53" spans="1:29" x14ac:dyDescent="0.15">
      <c r="A53">
        <v>51</v>
      </c>
      <c r="B53">
        <v>5.0999999999999996</v>
      </c>
      <c r="C53" s="13">
        <v>1.0938399999999999</v>
      </c>
      <c r="D53">
        <v>1.0938399999999999</v>
      </c>
      <c r="E53">
        <v>-1.5824000000000001E-2</v>
      </c>
      <c r="F53">
        <v>-2.6689999999999999E-3</v>
      </c>
      <c r="G53" s="6">
        <v>1</v>
      </c>
      <c r="H53" s="7">
        <v>1</v>
      </c>
      <c r="I53" s="7">
        <v>0</v>
      </c>
      <c r="J53" s="7">
        <v>0</v>
      </c>
      <c r="K53" s="7">
        <v>0</v>
      </c>
      <c r="L53" s="6">
        <v>-1.5824000000000001E-2</v>
      </c>
      <c r="M53" s="7">
        <v>-2.6689999999999999E-3</v>
      </c>
      <c r="N53" s="7">
        <v>-1.5824000000000001E-2</v>
      </c>
      <c r="O53" s="7">
        <v>-2.6689999999999999E-3</v>
      </c>
      <c r="P53" s="7">
        <v>0</v>
      </c>
      <c r="Q53" s="7">
        <v>0</v>
      </c>
      <c r="R53" s="7"/>
      <c r="S53" s="7"/>
      <c r="T53" s="6">
        <v>1.0940270000000001</v>
      </c>
      <c r="U53" s="7">
        <v>-2.6689999999999999E-3</v>
      </c>
      <c r="V53" s="7">
        <v>1.094106</v>
      </c>
      <c r="W53" s="7">
        <v>-2.6689999999999999E-3</v>
      </c>
      <c r="X53" s="7">
        <v>1.0939270000000001</v>
      </c>
      <c r="Y53" s="8">
        <v>0</v>
      </c>
      <c r="Z53">
        <v>1.0929</v>
      </c>
      <c r="AA53">
        <v>0</v>
      </c>
      <c r="AB53">
        <v>1.091723</v>
      </c>
      <c r="AC53">
        <v>0</v>
      </c>
    </row>
    <row r="54" spans="1:29" x14ac:dyDescent="0.15">
      <c r="A54">
        <v>52</v>
      </c>
      <c r="B54">
        <v>5.2</v>
      </c>
      <c r="C54" s="13">
        <v>1.09436</v>
      </c>
      <c r="D54">
        <v>1.09436</v>
      </c>
      <c r="E54">
        <v>-1.593E-3</v>
      </c>
      <c r="F54">
        <v>-2.1621999999999999E-2</v>
      </c>
      <c r="G54" s="6">
        <v>1</v>
      </c>
      <c r="H54" s="7">
        <v>1</v>
      </c>
      <c r="I54" s="7">
        <v>0</v>
      </c>
      <c r="J54" s="7">
        <v>0</v>
      </c>
      <c r="K54" s="7">
        <v>0</v>
      </c>
      <c r="L54" s="6">
        <v>-1.593E-3</v>
      </c>
      <c r="M54" s="7">
        <v>-2.1621999999999999E-2</v>
      </c>
      <c r="N54" s="7">
        <v>-1.593E-3</v>
      </c>
      <c r="O54" s="7">
        <v>-2.1621999999999999E-2</v>
      </c>
      <c r="P54" s="7">
        <v>0</v>
      </c>
      <c r="Q54" s="7">
        <v>0</v>
      </c>
      <c r="R54" s="7"/>
      <c r="S54" s="7"/>
      <c r="T54" s="6">
        <v>1.0942259999999999</v>
      </c>
      <c r="U54" s="7">
        <v>-2.1621999999999999E-2</v>
      </c>
      <c r="V54" s="7">
        <v>1.094128</v>
      </c>
      <c r="W54" s="7">
        <v>-2.1621999999999999E-2</v>
      </c>
      <c r="X54" s="7">
        <v>1.093977</v>
      </c>
      <c r="Y54" s="8">
        <v>0</v>
      </c>
      <c r="Z54">
        <v>1.09293</v>
      </c>
      <c r="AA54">
        <v>0</v>
      </c>
      <c r="AB54">
        <v>1.091742</v>
      </c>
      <c r="AC54">
        <v>0</v>
      </c>
    </row>
    <row r="55" spans="1:29" x14ac:dyDescent="0.15">
      <c r="A55">
        <v>53</v>
      </c>
      <c r="B55">
        <v>5.3</v>
      </c>
      <c r="C55" s="13">
        <v>1.0943000000000001</v>
      </c>
      <c r="D55">
        <v>1.0943000000000001</v>
      </c>
      <c r="E55">
        <v>1.4055E-2</v>
      </c>
      <c r="F55">
        <v>2.5846000000000001E-2</v>
      </c>
      <c r="G55" s="6">
        <v>1</v>
      </c>
      <c r="H55" s="7">
        <v>1</v>
      </c>
      <c r="I55" s="7">
        <v>0</v>
      </c>
      <c r="J55" s="7">
        <v>0</v>
      </c>
      <c r="K55" s="7">
        <v>0</v>
      </c>
      <c r="L55" s="6">
        <v>1.4055E-2</v>
      </c>
      <c r="M55" s="7">
        <v>2.5846000000000001E-2</v>
      </c>
      <c r="N55" s="7">
        <v>1.4055E-2</v>
      </c>
      <c r="O55" s="7">
        <v>2.5846000000000001E-2</v>
      </c>
      <c r="P55" s="7">
        <v>0</v>
      </c>
      <c r="Q55" s="7">
        <v>0</v>
      </c>
      <c r="R55" s="7"/>
      <c r="S55" s="7"/>
      <c r="T55" s="6">
        <v>1.0942229999999999</v>
      </c>
      <c r="U55" s="7">
        <v>2.5846000000000001E-2</v>
      </c>
      <c r="V55" s="7">
        <v>1.0941419999999999</v>
      </c>
      <c r="W55" s="7">
        <v>2.5846000000000001E-2</v>
      </c>
      <c r="X55" s="7">
        <v>1.094023</v>
      </c>
      <c r="Y55" s="8">
        <v>0</v>
      </c>
      <c r="Z55">
        <v>1.092959</v>
      </c>
      <c r="AA55">
        <v>0</v>
      </c>
      <c r="AB55">
        <v>1.0917619999999999</v>
      </c>
      <c r="AC55">
        <v>0</v>
      </c>
    </row>
    <row r="56" spans="1:29" x14ac:dyDescent="0.15">
      <c r="A56">
        <v>54</v>
      </c>
      <c r="B56">
        <v>5.4</v>
      </c>
      <c r="C56" s="13">
        <v>1.09395</v>
      </c>
      <c r="D56">
        <v>1.09395</v>
      </c>
      <c r="E56">
        <v>-1.7592E-2</v>
      </c>
      <c r="F56">
        <v>2.3307999999999999E-2</v>
      </c>
      <c r="G56" s="6">
        <v>1</v>
      </c>
      <c r="H56" s="7">
        <v>1</v>
      </c>
      <c r="I56" s="7">
        <v>0</v>
      </c>
      <c r="J56" s="7">
        <v>0</v>
      </c>
      <c r="K56" s="7">
        <v>0</v>
      </c>
      <c r="L56" s="6">
        <v>-1.7592E-2</v>
      </c>
      <c r="M56" s="7">
        <v>2.3307999999999999E-2</v>
      </c>
      <c r="N56" s="7">
        <v>-1.7592E-2</v>
      </c>
      <c r="O56" s="7">
        <v>2.3307999999999999E-2</v>
      </c>
      <c r="P56" s="7">
        <v>0</v>
      </c>
      <c r="Q56" s="7">
        <v>0</v>
      </c>
      <c r="R56" s="7"/>
      <c r="S56" s="7"/>
      <c r="T56" s="6">
        <v>1.094125</v>
      </c>
      <c r="U56" s="7">
        <v>2.3307999999999999E-2</v>
      </c>
      <c r="V56" s="7">
        <v>1.094149</v>
      </c>
      <c r="W56" s="7">
        <v>2.3307999999999999E-2</v>
      </c>
      <c r="X56" s="7">
        <v>1.0940639999999999</v>
      </c>
      <c r="Y56" s="8">
        <v>0</v>
      </c>
      <c r="Z56">
        <v>1.0929869999999999</v>
      </c>
      <c r="AA56">
        <v>0</v>
      </c>
      <c r="AB56">
        <v>1.0917809999999999</v>
      </c>
      <c r="AC56">
        <v>0</v>
      </c>
    </row>
    <row r="57" spans="1:29" x14ac:dyDescent="0.15">
      <c r="A57">
        <v>55</v>
      </c>
      <c r="B57">
        <v>5.5</v>
      </c>
      <c r="C57" s="13">
        <v>1.0941399999999999</v>
      </c>
      <c r="D57">
        <v>1.0941399999999999</v>
      </c>
      <c r="E57">
        <v>2.5787000000000001E-2</v>
      </c>
      <c r="F57">
        <v>-2.5447999999999998E-2</v>
      </c>
      <c r="G57" s="6">
        <v>1</v>
      </c>
      <c r="H57" s="7">
        <v>1</v>
      </c>
      <c r="I57" s="7">
        <v>0</v>
      </c>
      <c r="J57" s="7">
        <v>0</v>
      </c>
      <c r="K57" s="7">
        <v>0</v>
      </c>
      <c r="L57" s="6">
        <v>2.5787000000000001E-2</v>
      </c>
      <c r="M57" s="7">
        <v>-2.5447999999999998E-2</v>
      </c>
      <c r="N57" s="7">
        <v>2.5787000000000001E-2</v>
      </c>
      <c r="O57" s="7">
        <v>-2.5447999999999998E-2</v>
      </c>
      <c r="P57" s="7">
        <v>0</v>
      </c>
      <c r="Q57" s="7">
        <v>0</v>
      </c>
      <c r="R57" s="7"/>
      <c r="S57" s="7"/>
      <c r="T57" s="6">
        <v>1.0940829999999999</v>
      </c>
      <c r="U57" s="7">
        <v>-2.5447999999999998E-2</v>
      </c>
      <c r="V57" s="7">
        <v>1.094149</v>
      </c>
      <c r="W57" s="7">
        <v>-2.5447999999999998E-2</v>
      </c>
      <c r="X57" s="7">
        <v>1.094101</v>
      </c>
      <c r="Y57" s="8">
        <v>0</v>
      </c>
      <c r="Z57">
        <v>1.093016</v>
      </c>
      <c r="AA57">
        <v>0</v>
      </c>
      <c r="AB57">
        <v>1.0918000000000001</v>
      </c>
      <c r="AC57">
        <v>0</v>
      </c>
    </row>
    <row r="58" spans="1:29" x14ac:dyDescent="0.15">
      <c r="A58">
        <v>56</v>
      </c>
      <c r="B58">
        <v>5.6</v>
      </c>
      <c r="C58" s="13">
        <v>1.09413</v>
      </c>
      <c r="D58">
        <v>1.09413</v>
      </c>
      <c r="E58">
        <v>1.3927E-2</v>
      </c>
      <c r="F58">
        <v>1.9949000000000001E-2</v>
      </c>
      <c r="G58" s="6">
        <v>1</v>
      </c>
      <c r="H58" s="7">
        <v>0.72397100000000003</v>
      </c>
      <c r="I58" s="7">
        <v>0</v>
      </c>
      <c r="J58" s="7">
        <v>0</v>
      </c>
      <c r="K58" s="7">
        <v>0</v>
      </c>
      <c r="L58" s="6">
        <v>1.3927E-2</v>
      </c>
      <c r="M58" s="7">
        <v>1.9949000000000001E-2</v>
      </c>
      <c r="N58" s="7">
        <v>1.0083E-2</v>
      </c>
      <c r="O58" s="7">
        <v>1.4442999999999999E-2</v>
      </c>
      <c r="P58" s="7">
        <v>0</v>
      </c>
      <c r="Q58" s="7">
        <v>0</v>
      </c>
      <c r="R58" s="7"/>
      <c r="S58" s="7"/>
      <c r="T58" s="6">
        <v>1.094036</v>
      </c>
      <c r="U58" s="7">
        <v>1.9949000000000001E-2</v>
      </c>
      <c r="V58" s="7">
        <v>1.094144</v>
      </c>
      <c r="W58" s="7">
        <v>1.4442999999999999E-2</v>
      </c>
      <c r="X58" s="7">
        <v>1.0941339999999999</v>
      </c>
      <c r="Y58" s="8">
        <v>0</v>
      </c>
      <c r="Z58">
        <v>1.0930439999999999</v>
      </c>
      <c r="AA58">
        <v>0</v>
      </c>
      <c r="AB58">
        <v>1.0918190000000001</v>
      </c>
      <c r="AC58">
        <v>0</v>
      </c>
    </row>
    <row r="59" spans="1:29" x14ac:dyDescent="0.15">
      <c r="A59">
        <v>57</v>
      </c>
      <c r="B59">
        <v>5.7</v>
      </c>
      <c r="C59" s="13">
        <v>1.0938399999999999</v>
      </c>
      <c r="D59">
        <v>1.0938399999999999</v>
      </c>
      <c r="E59">
        <v>-3.4889000000000003E-2</v>
      </c>
      <c r="F59">
        <v>-2.1048000000000001E-2</v>
      </c>
      <c r="G59" s="6">
        <v>1</v>
      </c>
      <c r="H59" s="7">
        <v>0</v>
      </c>
      <c r="I59" s="7">
        <v>0</v>
      </c>
      <c r="J59" s="7">
        <v>0</v>
      </c>
      <c r="K59" s="7">
        <v>0</v>
      </c>
      <c r="L59" s="6">
        <v>-3.4889000000000003E-2</v>
      </c>
      <c r="M59" s="7">
        <v>-2.1048000000000001E-2</v>
      </c>
      <c r="N59" s="7">
        <v>0</v>
      </c>
      <c r="O59" s="7">
        <v>0</v>
      </c>
      <c r="P59" s="7">
        <v>0</v>
      </c>
      <c r="Q59" s="7">
        <v>0</v>
      </c>
      <c r="R59" s="7"/>
      <c r="S59" s="7"/>
      <c r="T59" s="6">
        <v>1.093955</v>
      </c>
      <c r="U59" s="7">
        <v>-2.1048000000000001E-2</v>
      </c>
      <c r="V59" s="7">
        <v>1.0941350000000001</v>
      </c>
      <c r="W59" s="7">
        <v>0</v>
      </c>
      <c r="X59" s="7">
        <v>1.0941620000000001</v>
      </c>
      <c r="Y59" s="8">
        <v>0</v>
      </c>
      <c r="Z59">
        <v>1.093072</v>
      </c>
      <c r="AA59">
        <v>0</v>
      </c>
      <c r="AB59">
        <v>1.0918380000000001</v>
      </c>
      <c r="AC59">
        <v>0</v>
      </c>
    </row>
    <row r="60" spans="1:29" x14ac:dyDescent="0.15">
      <c r="A60">
        <v>58</v>
      </c>
      <c r="B60">
        <v>5.8</v>
      </c>
      <c r="C60" s="13">
        <v>1.0940799999999999</v>
      </c>
      <c r="D60">
        <v>1.0940799999999999</v>
      </c>
      <c r="E60">
        <v>2.4854999999999999E-2</v>
      </c>
      <c r="F60">
        <v>-1.363E-2</v>
      </c>
      <c r="G60" s="6">
        <v>1</v>
      </c>
      <c r="H60" s="7">
        <v>0</v>
      </c>
      <c r="I60" s="7">
        <v>0</v>
      </c>
      <c r="J60" s="7">
        <v>0</v>
      </c>
      <c r="K60" s="7">
        <v>0</v>
      </c>
      <c r="L60" s="6">
        <v>2.4854999999999999E-2</v>
      </c>
      <c r="M60" s="7">
        <v>-1.363E-2</v>
      </c>
      <c r="N60" s="7">
        <v>0</v>
      </c>
      <c r="O60" s="7">
        <v>0</v>
      </c>
      <c r="P60" s="7">
        <v>0</v>
      </c>
      <c r="Q60" s="7">
        <v>0</v>
      </c>
      <c r="R60" s="7"/>
      <c r="S60" s="7"/>
      <c r="T60" s="6">
        <v>1.093998</v>
      </c>
      <c r="U60" s="7">
        <v>-1.363E-2</v>
      </c>
      <c r="V60" s="7">
        <v>1.094125</v>
      </c>
      <c r="W60" s="7">
        <v>0</v>
      </c>
      <c r="X60" s="7">
        <v>1.0941860000000001</v>
      </c>
      <c r="Y60" s="8">
        <v>0</v>
      </c>
      <c r="Z60">
        <v>1.093099</v>
      </c>
      <c r="AA60">
        <v>0</v>
      </c>
      <c r="AB60">
        <v>1.0918570000000001</v>
      </c>
      <c r="AC60">
        <v>0</v>
      </c>
    </row>
    <row r="61" spans="1:29" x14ac:dyDescent="0.15">
      <c r="A61">
        <v>59</v>
      </c>
      <c r="B61">
        <v>5.9</v>
      </c>
      <c r="C61" s="13">
        <v>1.0941099999999999</v>
      </c>
      <c r="D61">
        <v>1.0941099999999999</v>
      </c>
      <c r="E61">
        <v>3.751E-3</v>
      </c>
      <c r="F61">
        <v>3.2124E-2</v>
      </c>
      <c r="G61" s="6">
        <v>1</v>
      </c>
      <c r="H61" s="7">
        <v>0</v>
      </c>
      <c r="I61" s="7">
        <v>0</v>
      </c>
      <c r="J61" s="7">
        <v>0</v>
      </c>
      <c r="K61" s="7">
        <v>0</v>
      </c>
      <c r="L61" s="6">
        <v>3.751E-3</v>
      </c>
      <c r="M61" s="7">
        <v>3.2124E-2</v>
      </c>
      <c r="N61" s="7">
        <v>0</v>
      </c>
      <c r="O61" s="7">
        <v>0</v>
      </c>
      <c r="P61" s="7">
        <v>0</v>
      </c>
      <c r="Q61" s="7">
        <v>0</v>
      </c>
      <c r="R61" s="7"/>
      <c r="S61" s="7"/>
      <c r="T61" s="6">
        <v>1.0942050000000001</v>
      </c>
      <c r="U61" s="7">
        <v>3.2124E-2</v>
      </c>
      <c r="V61" s="7">
        <v>1.094114</v>
      </c>
      <c r="W61" s="7">
        <v>0</v>
      </c>
      <c r="X61" s="7">
        <v>1.0942050000000001</v>
      </c>
      <c r="Y61" s="8">
        <v>0</v>
      </c>
      <c r="Z61">
        <v>1.093126</v>
      </c>
      <c r="AA61">
        <v>0</v>
      </c>
      <c r="AB61">
        <v>1.0918749999999999</v>
      </c>
      <c r="AC61">
        <v>0</v>
      </c>
    </row>
    <row r="62" spans="1:29" x14ac:dyDescent="0.15">
      <c r="A62">
        <v>60</v>
      </c>
      <c r="B62">
        <v>6</v>
      </c>
      <c r="C62" s="13">
        <v>1.0944199999999999</v>
      </c>
      <c r="D62">
        <v>1.0944199999999999</v>
      </c>
      <c r="E62">
        <v>-3.1406999999999997E-2</v>
      </c>
      <c r="F62">
        <v>5.3860000000000002E-3</v>
      </c>
      <c r="G62" s="6">
        <v>1</v>
      </c>
      <c r="H62" s="7">
        <v>0</v>
      </c>
      <c r="I62" s="7">
        <v>0</v>
      </c>
      <c r="J62" s="7">
        <v>0</v>
      </c>
      <c r="K62" s="7">
        <v>0</v>
      </c>
      <c r="L62" s="6">
        <v>-3.1406999999999997E-2</v>
      </c>
      <c r="M62" s="7">
        <v>5.3860000000000002E-3</v>
      </c>
      <c r="N62" s="7">
        <v>0</v>
      </c>
      <c r="O62" s="7">
        <v>0</v>
      </c>
      <c r="P62" s="7">
        <v>0</v>
      </c>
      <c r="Q62" s="7">
        <v>0</v>
      </c>
      <c r="R62" s="7"/>
      <c r="S62" s="7"/>
      <c r="T62" s="6">
        <v>1.0943350000000001</v>
      </c>
      <c r="U62" s="7">
        <v>5.3860000000000002E-3</v>
      </c>
      <c r="V62" s="7">
        <v>1.0941050000000001</v>
      </c>
      <c r="W62" s="7">
        <v>0</v>
      </c>
      <c r="X62" s="7">
        <v>1.09422</v>
      </c>
      <c r="Y62" s="8">
        <v>0</v>
      </c>
      <c r="Z62">
        <v>1.093153</v>
      </c>
      <c r="AA62">
        <v>0</v>
      </c>
      <c r="AB62">
        <v>1.0918939999999999</v>
      </c>
      <c r="AC62">
        <v>0</v>
      </c>
    </row>
    <row r="63" spans="1:29" x14ac:dyDescent="0.15">
      <c r="A63">
        <v>61</v>
      </c>
      <c r="B63">
        <v>6.1</v>
      </c>
      <c r="C63" s="13">
        <v>1.09426</v>
      </c>
      <c r="D63">
        <v>1.09426</v>
      </c>
      <c r="E63">
        <v>5.6800000000000002E-3</v>
      </c>
      <c r="F63">
        <v>-2.0909000000000001E-2</v>
      </c>
      <c r="G63" s="6">
        <v>1</v>
      </c>
      <c r="H63" s="7">
        <v>0</v>
      </c>
      <c r="I63" s="7">
        <v>0</v>
      </c>
      <c r="J63" s="7">
        <v>0</v>
      </c>
      <c r="K63" s="7">
        <v>0</v>
      </c>
      <c r="L63" s="6">
        <v>5.6800000000000002E-3</v>
      </c>
      <c r="M63" s="7">
        <v>-2.0909000000000001E-2</v>
      </c>
      <c r="N63" s="7">
        <v>0</v>
      </c>
      <c r="O63" s="7">
        <v>0</v>
      </c>
      <c r="P63" s="7">
        <v>0</v>
      </c>
      <c r="Q63" s="7">
        <v>0</v>
      </c>
      <c r="R63" s="7"/>
      <c r="S63" s="7"/>
      <c r="T63" s="6">
        <v>1.094239</v>
      </c>
      <c r="U63" s="7">
        <v>-2.0909000000000001E-2</v>
      </c>
      <c r="V63" s="7">
        <v>1.0940989999999999</v>
      </c>
      <c r="W63" s="7">
        <v>0</v>
      </c>
      <c r="X63" s="7">
        <v>1.09423</v>
      </c>
      <c r="Y63" s="8">
        <v>0</v>
      </c>
      <c r="Z63">
        <v>1.09318</v>
      </c>
      <c r="AA63">
        <v>0</v>
      </c>
      <c r="AB63">
        <v>1.0919129999999999</v>
      </c>
      <c r="AC63">
        <v>0</v>
      </c>
    </row>
    <row r="64" spans="1:29" x14ac:dyDescent="0.15">
      <c r="A64">
        <v>62</v>
      </c>
      <c r="B64">
        <v>6.2</v>
      </c>
      <c r="C64" s="13">
        <v>1.09399</v>
      </c>
      <c r="D64">
        <v>1.09399</v>
      </c>
      <c r="E64">
        <v>1.4619999999999999E-2</v>
      </c>
      <c r="F64">
        <v>4.8419999999999999E-3</v>
      </c>
      <c r="G64" s="6">
        <v>1</v>
      </c>
      <c r="H64" s="7">
        <v>0</v>
      </c>
      <c r="I64" s="7">
        <v>0</v>
      </c>
      <c r="J64" s="7">
        <v>0</v>
      </c>
      <c r="K64" s="7">
        <v>0</v>
      </c>
      <c r="L64" s="6">
        <v>1.4619999999999999E-2</v>
      </c>
      <c r="M64" s="7">
        <v>4.8419999999999999E-3</v>
      </c>
      <c r="N64" s="7">
        <v>0</v>
      </c>
      <c r="O64" s="7">
        <v>0</v>
      </c>
      <c r="P64" s="7">
        <v>0</v>
      </c>
      <c r="Q64" s="7">
        <v>0</v>
      </c>
      <c r="R64" s="7"/>
      <c r="S64" s="7"/>
      <c r="T64" s="6">
        <v>1.0941000000000001</v>
      </c>
      <c r="U64" s="7">
        <v>4.8419999999999999E-3</v>
      </c>
      <c r="V64" s="7">
        <v>1.094096</v>
      </c>
      <c r="W64" s="7">
        <v>0</v>
      </c>
      <c r="X64" s="7">
        <v>1.094236</v>
      </c>
      <c r="Y64" s="8">
        <v>0</v>
      </c>
      <c r="Z64">
        <v>1.0932059999999999</v>
      </c>
      <c r="AA64">
        <v>0</v>
      </c>
      <c r="AB64">
        <v>1.091931</v>
      </c>
      <c r="AC64">
        <v>0</v>
      </c>
    </row>
    <row r="65" spans="1:29" x14ac:dyDescent="0.15">
      <c r="A65">
        <v>63</v>
      </c>
      <c r="B65">
        <v>6.3</v>
      </c>
      <c r="C65" s="13">
        <v>1.09416</v>
      </c>
      <c r="D65">
        <v>1.09416</v>
      </c>
      <c r="E65">
        <v>3.4220000000000001E-3</v>
      </c>
      <c r="F65">
        <v>9.2960000000000004E-3</v>
      </c>
      <c r="G65" s="6">
        <v>1</v>
      </c>
      <c r="H65" s="7">
        <v>0</v>
      </c>
      <c r="I65" s="7">
        <v>0</v>
      </c>
      <c r="J65" s="7">
        <v>0</v>
      </c>
      <c r="K65" s="7">
        <v>0</v>
      </c>
      <c r="L65" s="6">
        <v>3.4220000000000001E-3</v>
      </c>
      <c r="M65" s="7">
        <v>9.2960000000000004E-3</v>
      </c>
      <c r="N65" s="7">
        <v>0</v>
      </c>
      <c r="O65" s="7">
        <v>0</v>
      </c>
      <c r="P65" s="7">
        <v>0</v>
      </c>
      <c r="Q65" s="7">
        <v>0</v>
      </c>
      <c r="R65" s="7"/>
      <c r="S65" s="7"/>
      <c r="T65" s="6">
        <v>1.094093</v>
      </c>
      <c r="U65" s="7">
        <v>9.2960000000000004E-3</v>
      </c>
      <c r="V65" s="7">
        <v>1.0940970000000001</v>
      </c>
      <c r="W65" s="7">
        <v>0</v>
      </c>
      <c r="X65" s="7">
        <v>1.094238</v>
      </c>
      <c r="Y65" s="8">
        <v>0</v>
      </c>
      <c r="Z65">
        <v>1.0932329999999999</v>
      </c>
      <c r="AA65">
        <v>0</v>
      </c>
      <c r="AB65">
        <v>1.09195</v>
      </c>
      <c r="AC65">
        <v>0</v>
      </c>
    </row>
    <row r="66" spans="1:29" x14ac:dyDescent="0.15">
      <c r="A66">
        <v>64</v>
      </c>
      <c r="B66">
        <v>6.4</v>
      </c>
      <c r="C66" s="13">
        <v>1.09413</v>
      </c>
      <c r="D66">
        <v>1.09413</v>
      </c>
      <c r="E66">
        <v>-6.6909999999999999E-3</v>
      </c>
      <c r="F66">
        <v>-8.9599999999999999E-4</v>
      </c>
      <c r="G66" s="6">
        <v>1</v>
      </c>
      <c r="H66" s="7">
        <v>0</v>
      </c>
      <c r="I66" s="7">
        <v>0</v>
      </c>
      <c r="J66" s="7">
        <v>0</v>
      </c>
      <c r="K66" s="7">
        <v>0</v>
      </c>
      <c r="L66" s="6">
        <v>-6.6909999999999999E-3</v>
      </c>
      <c r="M66" s="7">
        <v>-8.9599999999999999E-4</v>
      </c>
      <c r="N66" s="7">
        <v>0</v>
      </c>
      <c r="O66" s="7">
        <v>0</v>
      </c>
      <c r="P66" s="7">
        <v>0</v>
      </c>
      <c r="Q66" s="7">
        <v>0</v>
      </c>
      <c r="R66" s="7"/>
      <c r="S66" s="7"/>
      <c r="T66" s="6">
        <v>1.0941160000000001</v>
      </c>
      <c r="U66" s="7">
        <v>-8.9599999999999999E-4</v>
      </c>
      <c r="V66" s="7">
        <v>1.0941000000000001</v>
      </c>
      <c r="W66" s="7">
        <v>0</v>
      </c>
      <c r="X66" s="7">
        <v>1.0942350000000001</v>
      </c>
      <c r="Y66" s="8">
        <v>0</v>
      </c>
      <c r="Z66">
        <v>1.0932580000000001</v>
      </c>
      <c r="AA66">
        <v>0</v>
      </c>
      <c r="AB66">
        <v>1.091968</v>
      </c>
      <c r="AC66">
        <v>0</v>
      </c>
    </row>
    <row r="67" spans="1:29" x14ac:dyDescent="0.15">
      <c r="A67">
        <v>65</v>
      </c>
      <c r="B67">
        <v>6.5</v>
      </c>
      <c r="C67" s="13">
        <v>1.0941000000000001</v>
      </c>
      <c r="D67">
        <v>1.0941000000000001</v>
      </c>
      <c r="E67">
        <v>-2.4582E-2</v>
      </c>
      <c r="F67">
        <v>-3.7780000000000001E-3</v>
      </c>
      <c r="G67" s="6">
        <v>1</v>
      </c>
      <c r="H67" s="7">
        <v>0</v>
      </c>
      <c r="I67" s="7">
        <v>0</v>
      </c>
      <c r="J67" s="7">
        <v>0</v>
      </c>
      <c r="K67" s="7">
        <v>0</v>
      </c>
      <c r="L67" s="6">
        <v>-2.4582E-2</v>
      </c>
      <c r="M67" s="7">
        <v>-3.7780000000000001E-3</v>
      </c>
      <c r="N67" s="7">
        <v>0</v>
      </c>
      <c r="O67" s="7">
        <v>0</v>
      </c>
      <c r="P67" s="7">
        <v>0</v>
      </c>
      <c r="Q67" s="7">
        <v>0</v>
      </c>
      <c r="R67" s="7"/>
      <c r="S67" s="7"/>
      <c r="T67" s="6">
        <v>1.0940859999999999</v>
      </c>
      <c r="U67" s="7">
        <v>-3.7780000000000001E-3</v>
      </c>
      <c r="V67" s="7">
        <v>1.0941050000000001</v>
      </c>
      <c r="W67" s="7">
        <v>0</v>
      </c>
      <c r="X67" s="7">
        <v>1.0942289999999999</v>
      </c>
      <c r="Y67" s="8">
        <v>0</v>
      </c>
      <c r="Z67">
        <v>1.0932839999999999</v>
      </c>
      <c r="AA67">
        <v>0</v>
      </c>
      <c r="AB67">
        <v>1.091987</v>
      </c>
      <c r="AC67">
        <v>0</v>
      </c>
    </row>
    <row r="68" spans="1:29" x14ac:dyDescent="0.15">
      <c r="A68">
        <v>66</v>
      </c>
      <c r="B68">
        <v>6.6</v>
      </c>
      <c r="C68" s="13">
        <v>1.09405</v>
      </c>
      <c r="D68">
        <v>1.09405</v>
      </c>
      <c r="E68">
        <v>1.0513E-2</v>
      </c>
      <c r="F68">
        <v>5.3319999999999999E-3</v>
      </c>
      <c r="G68" s="6">
        <v>1</v>
      </c>
      <c r="H68" s="7">
        <v>0</v>
      </c>
      <c r="I68" s="7">
        <v>0</v>
      </c>
      <c r="J68" s="7">
        <v>0</v>
      </c>
      <c r="K68" s="7">
        <v>0</v>
      </c>
      <c r="L68" s="6">
        <v>1.0513E-2</v>
      </c>
      <c r="M68" s="7">
        <v>5.3319999999999999E-3</v>
      </c>
      <c r="N68" s="7">
        <v>0</v>
      </c>
      <c r="O68" s="7">
        <v>0</v>
      </c>
      <c r="P68" s="7">
        <v>0</v>
      </c>
      <c r="Q68" s="7">
        <v>0</v>
      </c>
      <c r="R68" s="7"/>
      <c r="S68" s="7"/>
      <c r="T68" s="6">
        <v>1.0941479999999999</v>
      </c>
      <c r="U68" s="7">
        <v>5.3319999999999999E-3</v>
      </c>
      <c r="V68" s="7">
        <v>1.0941099999999999</v>
      </c>
      <c r="W68" s="7">
        <v>0</v>
      </c>
      <c r="X68" s="7">
        <v>1.0942190000000001</v>
      </c>
      <c r="Y68" s="8">
        <v>0</v>
      </c>
      <c r="Z68">
        <v>1.0933090000000001</v>
      </c>
      <c r="AA68">
        <v>0</v>
      </c>
      <c r="AB68">
        <v>1.0920049999999999</v>
      </c>
      <c r="AC68">
        <v>0</v>
      </c>
    </row>
    <row r="69" spans="1:29" x14ac:dyDescent="0.15">
      <c r="A69">
        <v>67</v>
      </c>
      <c r="B69">
        <v>6.7</v>
      </c>
      <c r="C69" s="13">
        <v>1.0944199999999999</v>
      </c>
      <c r="D69">
        <v>1.0944199999999999</v>
      </c>
      <c r="E69">
        <v>2.2057E-2</v>
      </c>
      <c r="F69">
        <v>1.6157000000000001E-2</v>
      </c>
      <c r="G69" s="6">
        <v>1</v>
      </c>
      <c r="H69" s="7">
        <v>0</v>
      </c>
      <c r="I69" s="7">
        <v>0</v>
      </c>
      <c r="J69" s="7">
        <v>0</v>
      </c>
      <c r="K69" s="7">
        <v>0</v>
      </c>
      <c r="L69" s="6">
        <v>2.2057E-2</v>
      </c>
      <c r="M69" s="7">
        <v>1.6157000000000001E-2</v>
      </c>
      <c r="N69" s="7">
        <v>0</v>
      </c>
      <c r="O69" s="7">
        <v>0</v>
      </c>
      <c r="P69" s="7">
        <v>0</v>
      </c>
      <c r="Q69" s="7">
        <v>0</v>
      </c>
      <c r="R69" s="7"/>
      <c r="S69" s="7"/>
      <c r="T69" s="6">
        <v>1.0943309999999999</v>
      </c>
      <c r="U69" s="7">
        <v>1.6157000000000001E-2</v>
      </c>
      <c r="V69" s="7">
        <v>1.094114</v>
      </c>
      <c r="W69" s="7">
        <v>0</v>
      </c>
      <c r="X69" s="7">
        <v>1.0942050000000001</v>
      </c>
      <c r="Y69" s="8">
        <v>0</v>
      </c>
      <c r="Z69">
        <v>1.093334</v>
      </c>
      <c r="AA69">
        <v>0</v>
      </c>
      <c r="AB69">
        <v>1.092023</v>
      </c>
      <c r="AC69">
        <v>0</v>
      </c>
    </row>
    <row r="70" spans="1:29" x14ac:dyDescent="0.15">
      <c r="A70">
        <v>68</v>
      </c>
      <c r="B70">
        <v>6.8</v>
      </c>
      <c r="C70" s="13">
        <v>1.0943400000000001</v>
      </c>
      <c r="D70">
        <v>1.0943400000000001</v>
      </c>
      <c r="E70">
        <v>1.2671999999999999E-2</v>
      </c>
      <c r="F70">
        <v>8.0359999999999997E-3</v>
      </c>
      <c r="G70" s="6">
        <v>1</v>
      </c>
      <c r="H70" s="7">
        <v>0</v>
      </c>
      <c r="I70" s="7">
        <v>0</v>
      </c>
      <c r="J70" s="7">
        <v>0</v>
      </c>
      <c r="K70" s="7">
        <v>0</v>
      </c>
      <c r="L70" s="6">
        <v>1.2671999999999999E-2</v>
      </c>
      <c r="M70" s="7">
        <v>8.0359999999999997E-3</v>
      </c>
      <c r="N70" s="7">
        <v>0</v>
      </c>
      <c r="O70" s="7">
        <v>0</v>
      </c>
      <c r="P70" s="7">
        <v>0</v>
      </c>
      <c r="Q70" s="7">
        <v>0</v>
      </c>
      <c r="R70" s="7"/>
      <c r="S70" s="7"/>
      <c r="T70" s="6">
        <v>1.0943419999999999</v>
      </c>
      <c r="U70" s="7">
        <v>8.0359999999999997E-3</v>
      </c>
      <c r="V70" s="7">
        <v>1.094114</v>
      </c>
      <c r="W70" s="7">
        <v>0</v>
      </c>
      <c r="X70" s="7">
        <v>1.0941879999999999</v>
      </c>
      <c r="Y70" s="8">
        <v>0</v>
      </c>
      <c r="Z70">
        <v>1.0933580000000001</v>
      </c>
      <c r="AA70">
        <v>0</v>
      </c>
      <c r="AB70">
        <v>1.092041</v>
      </c>
      <c r="AC70">
        <v>0</v>
      </c>
    </row>
    <row r="71" spans="1:29" x14ac:dyDescent="0.15">
      <c r="A71">
        <v>69</v>
      </c>
      <c r="B71">
        <v>6.9</v>
      </c>
      <c r="C71" s="13">
        <v>1.09399</v>
      </c>
      <c r="D71">
        <v>1.09399</v>
      </c>
      <c r="E71">
        <v>-2.4426E-2</v>
      </c>
      <c r="F71">
        <v>-1.2127000000000001E-2</v>
      </c>
      <c r="G71" s="6">
        <v>1</v>
      </c>
      <c r="H71" s="7">
        <v>0</v>
      </c>
      <c r="I71" s="7">
        <v>0</v>
      </c>
      <c r="J71" s="7">
        <v>0</v>
      </c>
      <c r="K71" s="7">
        <v>0</v>
      </c>
      <c r="L71" s="6">
        <v>-2.4426E-2</v>
      </c>
      <c r="M71" s="7">
        <v>-1.2127000000000001E-2</v>
      </c>
      <c r="N71" s="7">
        <v>0</v>
      </c>
      <c r="O71" s="7">
        <v>0</v>
      </c>
      <c r="P71" s="7">
        <v>0</v>
      </c>
      <c r="Q71" s="7">
        <v>0</v>
      </c>
      <c r="R71" s="7"/>
      <c r="S71" s="7"/>
      <c r="T71" s="6">
        <v>1.094033</v>
      </c>
      <c r="U71" s="7">
        <v>-1.2127000000000001E-2</v>
      </c>
      <c r="V71" s="7">
        <v>1.0941080000000001</v>
      </c>
      <c r="W71" s="7">
        <v>0</v>
      </c>
      <c r="X71" s="7">
        <v>1.094168</v>
      </c>
      <c r="Y71" s="8">
        <v>0</v>
      </c>
      <c r="Z71">
        <v>1.093383</v>
      </c>
      <c r="AA71">
        <v>0</v>
      </c>
      <c r="AB71">
        <v>1.0920589999999999</v>
      </c>
      <c r="AC71">
        <v>0</v>
      </c>
    </row>
    <row r="72" spans="1:29" x14ac:dyDescent="0.15">
      <c r="A72">
        <v>70</v>
      </c>
      <c r="B72">
        <v>7</v>
      </c>
      <c r="C72" s="13">
        <v>1.0938000000000001</v>
      </c>
      <c r="D72">
        <v>1.0938000000000001</v>
      </c>
      <c r="E72">
        <v>5.5669999999999999E-3</v>
      </c>
      <c r="F72">
        <v>-2.8524999999999998E-2</v>
      </c>
      <c r="G72" s="6">
        <v>1</v>
      </c>
      <c r="H72" s="7">
        <v>0</v>
      </c>
      <c r="I72" s="7">
        <v>0</v>
      </c>
      <c r="J72" s="7">
        <v>0</v>
      </c>
      <c r="K72" s="7">
        <v>0</v>
      </c>
      <c r="L72" s="6">
        <v>5.5669999999999999E-3</v>
      </c>
      <c r="M72" s="7">
        <v>-2.8524999999999998E-2</v>
      </c>
      <c r="N72" s="7">
        <v>0</v>
      </c>
      <c r="O72" s="7">
        <v>0</v>
      </c>
      <c r="P72" s="7">
        <v>0</v>
      </c>
      <c r="Q72" s="7">
        <v>0</v>
      </c>
      <c r="R72" s="7"/>
      <c r="S72" s="7"/>
      <c r="T72" s="6">
        <v>1.0937410000000001</v>
      </c>
      <c r="U72" s="7">
        <v>-2.8524999999999998E-2</v>
      </c>
      <c r="V72" s="7">
        <v>1.094095</v>
      </c>
      <c r="W72" s="7">
        <v>0</v>
      </c>
      <c r="X72" s="7">
        <v>1.0941449999999999</v>
      </c>
      <c r="Y72" s="8">
        <v>0</v>
      </c>
      <c r="Z72">
        <v>1.093407</v>
      </c>
      <c r="AA72">
        <v>0</v>
      </c>
      <c r="AB72">
        <v>1.092077</v>
      </c>
      <c r="AC72">
        <v>0</v>
      </c>
    </row>
    <row r="73" spans="1:29" x14ac:dyDescent="0.15">
      <c r="A73">
        <v>71</v>
      </c>
      <c r="B73">
        <v>7.1</v>
      </c>
      <c r="C73" s="13">
        <v>1.09365</v>
      </c>
      <c r="D73">
        <v>1.09365</v>
      </c>
      <c r="E73">
        <v>9.4590000000000004E-3</v>
      </c>
      <c r="F73">
        <v>2.7016999999999999E-2</v>
      </c>
      <c r="G73" s="6">
        <v>1</v>
      </c>
      <c r="H73" s="7">
        <v>0</v>
      </c>
      <c r="I73" s="7">
        <v>0</v>
      </c>
      <c r="J73" s="7">
        <v>0</v>
      </c>
      <c r="K73" s="7">
        <v>0</v>
      </c>
      <c r="L73" s="6">
        <v>9.4590000000000004E-3</v>
      </c>
      <c r="M73" s="7">
        <v>2.7016999999999999E-2</v>
      </c>
      <c r="N73" s="7">
        <v>0</v>
      </c>
      <c r="O73" s="7">
        <v>0</v>
      </c>
      <c r="P73" s="7">
        <v>0</v>
      </c>
      <c r="Q73" s="7">
        <v>0</v>
      </c>
      <c r="R73" s="7"/>
      <c r="S73" s="7"/>
      <c r="T73" s="6">
        <v>1.093782</v>
      </c>
      <c r="U73" s="7">
        <v>2.7016999999999999E-2</v>
      </c>
      <c r="V73" s="7">
        <v>1.0940730000000001</v>
      </c>
      <c r="W73" s="7">
        <v>0</v>
      </c>
      <c r="X73" s="7">
        <v>1.0941190000000001</v>
      </c>
      <c r="Y73" s="8">
        <v>0</v>
      </c>
      <c r="Z73">
        <v>1.0934299999999999</v>
      </c>
      <c r="AA73">
        <v>0</v>
      </c>
      <c r="AB73">
        <v>1.092095</v>
      </c>
      <c r="AC73">
        <v>0</v>
      </c>
    </row>
    <row r="74" spans="1:29" x14ac:dyDescent="0.15">
      <c r="A74">
        <v>72</v>
      </c>
      <c r="B74">
        <v>7.2</v>
      </c>
      <c r="C74" s="13">
        <v>1.09413</v>
      </c>
      <c r="D74">
        <v>1.09413</v>
      </c>
      <c r="E74">
        <v>-2.4355000000000002E-2</v>
      </c>
      <c r="F74">
        <v>4.1009999999999996E-3</v>
      </c>
      <c r="G74" s="6">
        <v>1</v>
      </c>
      <c r="H74" s="7">
        <v>0</v>
      </c>
      <c r="I74" s="7">
        <v>0</v>
      </c>
      <c r="J74" s="7">
        <v>0</v>
      </c>
      <c r="K74" s="7">
        <v>0</v>
      </c>
      <c r="L74" s="6">
        <v>-2.4355000000000002E-2</v>
      </c>
      <c r="M74" s="7">
        <v>4.1009999999999996E-3</v>
      </c>
      <c r="N74" s="7">
        <v>0</v>
      </c>
      <c r="O74" s="7">
        <v>0</v>
      </c>
      <c r="P74" s="7">
        <v>0</v>
      </c>
      <c r="Q74" s="7">
        <v>0</v>
      </c>
      <c r="R74" s="7"/>
      <c r="S74" s="7"/>
      <c r="T74" s="6">
        <v>1.0939460000000001</v>
      </c>
      <c r="U74" s="7">
        <v>4.1009999999999996E-3</v>
      </c>
      <c r="V74" s="7">
        <v>1.094044</v>
      </c>
      <c r="W74" s="7">
        <v>0</v>
      </c>
      <c r="X74" s="7">
        <v>1.0940909999999999</v>
      </c>
      <c r="Y74" s="8">
        <v>0</v>
      </c>
      <c r="Z74">
        <v>1.093453</v>
      </c>
      <c r="AA74">
        <v>0</v>
      </c>
      <c r="AB74">
        <v>1.0921129999999999</v>
      </c>
      <c r="AC74">
        <v>0</v>
      </c>
    </row>
    <row r="75" spans="1:29" x14ac:dyDescent="0.15">
      <c r="A75">
        <v>73</v>
      </c>
      <c r="B75">
        <v>7.3</v>
      </c>
      <c r="C75" s="13">
        <v>1.0938300000000001</v>
      </c>
      <c r="D75">
        <v>1.0938300000000001</v>
      </c>
      <c r="E75">
        <v>-1.2331999999999999E-2</v>
      </c>
      <c r="F75">
        <v>-1.4111E-2</v>
      </c>
      <c r="G75" s="6">
        <v>1</v>
      </c>
      <c r="H75" s="7">
        <v>0</v>
      </c>
      <c r="I75" s="7">
        <v>0</v>
      </c>
      <c r="J75" s="7">
        <v>0</v>
      </c>
      <c r="K75" s="7">
        <v>0</v>
      </c>
      <c r="L75" s="6">
        <v>-1.2331999999999999E-2</v>
      </c>
      <c r="M75" s="7">
        <v>-1.4111E-2</v>
      </c>
      <c r="N75" s="7">
        <v>0</v>
      </c>
      <c r="O75" s="7">
        <v>0</v>
      </c>
      <c r="P75" s="7">
        <v>0</v>
      </c>
      <c r="Q75" s="7">
        <v>0</v>
      </c>
      <c r="R75" s="7"/>
      <c r="S75" s="7"/>
      <c r="T75" s="6">
        <v>1.0938870000000001</v>
      </c>
      <c r="U75" s="7">
        <v>-1.4111E-2</v>
      </c>
      <c r="V75" s="7">
        <v>1.094007</v>
      </c>
      <c r="W75" s="7">
        <v>0</v>
      </c>
      <c r="X75" s="7">
        <v>1.094061</v>
      </c>
      <c r="Y75" s="8">
        <v>0</v>
      </c>
      <c r="Z75">
        <v>1.0934759999999999</v>
      </c>
      <c r="AA75">
        <v>0</v>
      </c>
      <c r="AB75">
        <v>1.092131</v>
      </c>
      <c r="AC75">
        <v>0</v>
      </c>
    </row>
    <row r="76" spans="1:29" x14ac:dyDescent="0.15">
      <c r="A76">
        <v>74</v>
      </c>
      <c r="B76">
        <v>7.4</v>
      </c>
      <c r="C76" s="13">
        <v>1.0935699999999999</v>
      </c>
      <c r="D76">
        <v>1.0935699999999999</v>
      </c>
      <c r="E76">
        <v>1.1344E-2</v>
      </c>
      <c r="F76">
        <v>-1.4834E-2</v>
      </c>
      <c r="G76" s="6">
        <v>1</v>
      </c>
      <c r="H76" s="7">
        <v>0</v>
      </c>
      <c r="I76" s="7">
        <v>0</v>
      </c>
      <c r="J76" s="7">
        <v>0</v>
      </c>
      <c r="K76" s="7">
        <v>0</v>
      </c>
      <c r="L76" s="6">
        <v>1.1344E-2</v>
      </c>
      <c r="M76" s="7">
        <v>-1.4834E-2</v>
      </c>
      <c r="N76" s="7">
        <v>0</v>
      </c>
      <c r="O76" s="7">
        <v>0</v>
      </c>
      <c r="P76" s="7">
        <v>0</v>
      </c>
      <c r="Q76" s="7">
        <v>0</v>
      </c>
      <c r="R76" s="7"/>
      <c r="S76" s="7"/>
      <c r="T76" s="6">
        <v>1.093736</v>
      </c>
      <c r="U76" s="7">
        <v>-1.4834E-2</v>
      </c>
      <c r="V76" s="7">
        <v>1.0939639999999999</v>
      </c>
      <c r="W76" s="7">
        <v>0</v>
      </c>
      <c r="X76" s="7">
        <v>1.0940300000000001</v>
      </c>
      <c r="Y76" s="8">
        <v>0</v>
      </c>
      <c r="Z76">
        <v>1.093499</v>
      </c>
      <c r="AA76">
        <v>0</v>
      </c>
      <c r="AB76">
        <v>1.0921479999999999</v>
      </c>
      <c r="AC76">
        <v>0</v>
      </c>
    </row>
    <row r="77" spans="1:29" x14ac:dyDescent="0.15">
      <c r="A77">
        <v>75</v>
      </c>
      <c r="B77">
        <v>7.5</v>
      </c>
      <c r="C77" s="13">
        <v>1.0940300000000001</v>
      </c>
      <c r="D77">
        <v>1.0940300000000001</v>
      </c>
      <c r="E77">
        <v>1.3806000000000001E-2</v>
      </c>
      <c r="F77">
        <v>1.3811E-2</v>
      </c>
      <c r="G77" s="6">
        <v>1</v>
      </c>
      <c r="H77" s="7">
        <v>0</v>
      </c>
      <c r="I77" s="7">
        <v>0</v>
      </c>
      <c r="J77" s="7">
        <v>0</v>
      </c>
      <c r="K77" s="7">
        <v>0</v>
      </c>
      <c r="L77" s="6">
        <v>1.3806000000000001E-2</v>
      </c>
      <c r="M77" s="7">
        <v>1.3811E-2</v>
      </c>
      <c r="N77" s="7">
        <v>0</v>
      </c>
      <c r="O77" s="7">
        <v>0</v>
      </c>
      <c r="P77" s="7">
        <v>0</v>
      </c>
      <c r="Q77" s="7">
        <v>0</v>
      </c>
      <c r="R77" s="7"/>
      <c r="S77" s="7"/>
      <c r="T77" s="6">
        <v>1.093825</v>
      </c>
      <c r="U77" s="7">
        <v>1.3811E-2</v>
      </c>
      <c r="V77" s="7">
        <v>1.0939160000000001</v>
      </c>
      <c r="W77" s="7">
        <v>0</v>
      </c>
      <c r="X77" s="7">
        <v>1.0939970000000001</v>
      </c>
      <c r="Y77" s="8">
        <v>0</v>
      </c>
      <c r="Z77">
        <v>1.093521</v>
      </c>
      <c r="AA77">
        <v>0</v>
      </c>
      <c r="AB77">
        <v>1.092166</v>
      </c>
      <c r="AC77">
        <v>0</v>
      </c>
    </row>
    <row r="78" spans="1:29" x14ac:dyDescent="0.15">
      <c r="A78">
        <v>76</v>
      </c>
      <c r="B78">
        <v>7.6</v>
      </c>
      <c r="C78" s="13">
        <v>1.0940700000000001</v>
      </c>
      <c r="D78">
        <v>1.0940700000000001</v>
      </c>
      <c r="E78">
        <v>-9.1920000000000005E-3</v>
      </c>
      <c r="F78">
        <v>2.8577999999999999E-2</v>
      </c>
      <c r="G78" s="6">
        <v>1</v>
      </c>
      <c r="H78" s="7">
        <v>0</v>
      </c>
      <c r="I78" s="7">
        <v>0</v>
      </c>
      <c r="J78" s="7">
        <v>0</v>
      </c>
      <c r="K78" s="7">
        <v>0</v>
      </c>
      <c r="L78" s="6">
        <v>-9.1920000000000005E-3</v>
      </c>
      <c r="M78" s="7">
        <v>2.8577999999999999E-2</v>
      </c>
      <c r="N78" s="7">
        <v>0</v>
      </c>
      <c r="O78" s="7">
        <v>0</v>
      </c>
      <c r="P78" s="7">
        <v>0</v>
      </c>
      <c r="Q78" s="7">
        <v>0</v>
      </c>
      <c r="R78" s="7"/>
      <c r="S78" s="7"/>
      <c r="T78" s="6">
        <v>1.0940650000000001</v>
      </c>
      <c r="U78" s="7">
        <v>2.8577999999999999E-2</v>
      </c>
      <c r="V78" s="7">
        <v>1.0938669999999999</v>
      </c>
      <c r="W78" s="7">
        <v>0</v>
      </c>
      <c r="X78" s="7">
        <v>1.0939620000000001</v>
      </c>
      <c r="Y78" s="8">
        <v>0</v>
      </c>
      <c r="Z78">
        <v>1.0935429999999999</v>
      </c>
      <c r="AA78">
        <v>0</v>
      </c>
      <c r="AB78">
        <v>1.0921829999999999</v>
      </c>
      <c r="AC78">
        <v>0</v>
      </c>
    </row>
    <row r="79" spans="1:29" x14ac:dyDescent="0.15">
      <c r="A79">
        <v>77</v>
      </c>
      <c r="B79">
        <v>7.7</v>
      </c>
      <c r="C79" s="13">
        <v>1.0939399999999999</v>
      </c>
      <c r="D79">
        <v>1.0939399999999999</v>
      </c>
      <c r="E79">
        <v>-3.241E-3</v>
      </c>
      <c r="F79">
        <v>-2.7066E-2</v>
      </c>
      <c r="G79" s="6">
        <v>1</v>
      </c>
      <c r="H79" s="7">
        <v>0</v>
      </c>
      <c r="I79" s="7">
        <v>0</v>
      </c>
      <c r="J79" s="7">
        <v>0</v>
      </c>
      <c r="K79" s="7">
        <v>0</v>
      </c>
      <c r="L79" s="6">
        <v>-3.241E-3</v>
      </c>
      <c r="M79" s="7">
        <v>-2.7066E-2</v>
      </c>
      <c r="N79" s="7">
        <v>0</v>
      </c>
      <c r="O79" s="7">
        <v>0</v>
      </c>
      <c r="P79" s="7">
        <v>0</v>
      </c>
      <c r="Q79" s="7">
        <v>0</v>
      </c>
      <c r="R79" s="7"/>
      <c r="S79" s="7"/>
      <c r="T79" s="6">
        <v>1.0941270000000001</v>
      </c>
      <c r="U79" s="7">
        <v>-2.7066E-2</v>
      </c>
      <c r="V79" s="7">
        <v>1.093818</v>
      </c>
      <c r="W79" s="7">
        <v>0</v>
      </c>
      <c r="X79" s="7">
        <v>1.0939270000000001</v>
      </c>
      <c r="Y79" s="8">
        <v>0</v>
      </c>
      <c r="Z79">
        <v>1.0935649999999999</v>
      </c>
      <c r="AA79">
        <v>0</v>
      </c>
      <c r="AB79">
        <v>1.092201</v>
      </c>
      <c r="AC79">
        <v>0</v>
      </c>
    </row>
    <row r="80" spans="1:29" x14ac:dyDescent="0.15">
      <c r="A80">
        <v>78</v>
      </c>
      <c r="B80">
        <v>7.8</v>
      </c>
      <c r="C80" s="13">
        <v>1.09416</v>
      </c>
      <c r="D80">
        <v>1.09416</v>
      </c>
      <c r="E80">
        <v>1.4784E-2</v>
      </c>
      <c r="F80">
        <v>-4.1669999999999997E-3</v>
      </c>
      <c r="G80" s="6">
        <v>1</v>
      </c>
      <c r="H80" s="7">
        <v>0</v>
      </c>
      <c r="I80" s="7">
        <v>0</v>
      </c>
      <c r="J80" s="7">
        <v>0</v>
      </c>
      <c r="K80" s="7">
        <v>0</v>
      </c>
      <c r="L80" s="6">
        <v>1.4784E-2</v>
      </c>
      <c r="M80" s="7">
        <v>-4.1669999999999997E-3</v>
      </c>
      <c r="N80" s="7">
        <v>0</v>
      </c>
      <c r="O80" s="7">
        <v>0</v>
      </c>
      <c r="P80" s="7">
        <v>0</v>
      </c>
      <c r="Q80" s="7">
        <v>0</v>
      </c>
      <c r="R80" s="7"/>
      <c r="S80" s="7"/>
      <c r="T80" s="6">
        <v>1.094044</v>
      </c>
      <c r="U80" s="7">
        <v>-4.1669999999999997E-3</v>
      </c>
      <c r="V80" s="7">
        <v>1.093772</v>
      </c>
      <c r="W80" s="7">
        <v>0</v>
      </c>
      <c r="X80" s="7">
        <v>1.0938920000000001</v>
      </c>
      <c r="Y80" s="8">
        <v>0</v>
      </c>
      <c r="Z80">
        <v>1.0935870000000001</v>
      </c>
      <c r="AA80">
        <v>0</v>
      </c>
      <c r="AB80">
        <v>1.0922179999999999</v>
      </c>
      <c r="AC80">
        <v>0</v>
      </c>
    </row>
    <row r="81" spans="1:29" x14ac:dyDescent="0.15">
      <c r="A81">
        <v>79</v>
      </c>
      <c r="B81">
        <v>7.9</v>
      </c>
      <c r="C81" s="13">
        <v>1.09415</v>
      </c>
      <c r="D81">
        <v>1.09415</v>
      </c>
      <c r="E81">
        <v>1.5006E-2</v>
      </c>
      <c r="F81">
        <v>2.5354999999999999E-2</v>
      </c>
      <c r="G81" s="6">
        <v>1</v>
      </c>
      <c r="H81" s="7">
        <v>0</v>
      </c>
      <c r="I81" s="7">
        <v>0</v>
      </c>
      <c r="J81" s="7">
        <v>0</v>
      </c>
      <c r="K81" s="7">
        <v>0</v>
      </c>
      <c r="L81" s="6">
        <v>1.5006E-2</v>
      </c>
      <c r="M81" s="7">
        <v>2.5354999999999999E-2</v>
      </c>
      <c r="N81" s="7">
        <v>0</v>
      </c>
      <c r="O81" s="7">
        <v>0</v>
      </c>
      <c r="P81" s="7">
        <v>0</v>
      </c>
      <c r="Q81" s="7">
        <v>0</v>
      </c>
      <c r="R81" s="7"/>
      <c r="S81" s="7"/>
      <c r="T81" s="6">
        <v>1.0940810000000001</v>
      </c>
      <c r="U81" s="7">
        <v>2.5354999999999999E-2</v>
      </c>
      <c r="V81" s="7">
        <v>1.0937319999999999</v>
      </c>
      <c r="W81" s="7">
        <v>0</v>
      </c>
      <c r="X81" s="7">
        <v>1.0938559999999999</v>
      </c>
      <c r="Y81" s="8">
        <v>0</v>
      </c>
      <c r="Z81">
        <v>1.0936079999999999</v>
      </c>
      <c r="AA81">
        <v>0</v>
      </c>
      <c r="AB81">
        <v>1.092236</v>
      </c>
      <c r="AC81">
        <v>0</v>
      </c>
    </row>
    <row r="82" spans="1:29" x14ac:dyDescent="0.15">
      <c r="A82">
        <v>80</v>
      </c>
      <c r="B82">
        <v>8</v>
      </c>
      <c r="C82" s="13">
        <v>1.0940300000000001</v>
      </c>
      <c r="D82">
        <v>1.0940300000000001</v>
      </c>
      <c r="E82">
        <v>-6.4609999999999997E-3</v>
      </c>
      <c r="F82">
        <v>2.4469999999999999E-2</v>
      </c>
      <c r="G82" s="6">
        <v>1</v>
      </c>
      <c r="H82" s="7">
        <v>0</v>
      </c>
      <c r="I82" s="7">
        <v>0</v>
      </c>
      <c r="J82" s="7">
        <v>0</v>
      </c>
      <c r="K82" s="7">
        <v>0</v>
      </c>
      <c r="L82" s="6">
        <v>-6.4609999999999997E-3</v>
      </c>
      <c r="M82" s="7">
        <v>2.4469999999999999E-2</v>
      </c>
      <c r="N82" s="7">
        <v>0</v>
      </c>
      <c r="O82" s="7">
        <v>0</v>
      </c>
      <c r="P82" s="7">
        <v>0</v>
      </c>
      <c r="Q82" s="7">
        <v>0</v>
      </c>
      <c r="R82" s="7"/>
      <c r="S82" s="7"/>
      <c r="T82" s="6">
        <v>1.094128</v>
      </c>
      <c r="U82" s="7">
        <v>2.4469999999999999E-2</v>
      </c>
      <c r="V82" s="7">
        <v>1.0936980000000001</v>
      </c>
      <c r="W82" s="7">
        <v>0</v>
      </c>
      <c r="X82" s="7">
        <v>1.09382</v>
      </c>
      <c r="Y82" s="8">
        <v>0</v>
      </c>
      <c r="Z82">
        <v>1.093628</v>
      </c>
      <c r="AA82">
        <v>0</v>
      </c>
      <c r="AB82">
        <v>1.0922529999999999</v>
      </c>
      <c r="AC82">
        <v>0</v>
      </c>
    </row>
    <row r="83" spans="1:29" x14ac:dyDescent="0.15">
      <c r="A83">
        <v>81</v>
      </c>
      <c r="B83">
        <v>8.1</v>
      </c>
      <c r="C83" s="13">
        <v>1.0938099999999999</v>
      </c>
      <c r="D83">
        <v>1.0938099999999999</v>
      </c>
      <c r="E83">
        <v>4.6930000000000001E-3</v>
      </c>
      <c r="F83">
        <v>-1.5422999999999999E-2</v>
      </c>
      <c r="G83" s="6">
        <v>1</v>
      </c>
      <c r="H83" s="7">
        <v>0</v>
      </c>
      <c r="I83" s="7">
        <v>0</v>
      </c>
      <c r="J83" s="7">
        <v>0</v>
      </c>
      <c r="K83" s="7">
        <v>0</v>
      </c>
      <c r="L83" s="6">
        <v>4.6930000000000001E-3</v>
      </c>
      <c r="M83" s="7">
        <v>-1.5422999999999999E-2</v>
      </c>
      <c r="N83" s="7">
        <v>0</v>
      </c>
      <c r="O83" s="7">
        <v>0</v>
      </c>
      <c r="P83" s="7">
        <v>0</v>
      </c>
      <c r="Q83" s="7">
        <v>0</v>
      </c>
      <c r="R83" s="7"/>
      <c r="S83" s="7"/>
      <c r="T83" s="6">
        <v>1.093842</v>
      </c>
      <c r="U83" s="7">
        <v>-1.5422999999999999E-2</v>
      </c>
      <c r="V83" s="7">
        <v>1.0936729999999999</v>
      </c>
      <c r="W83" s="7">
        <v>0</v>
      </c>
      <c r="X83" s="7">
        <v>1.0937840000000001</v>
      </c>
      <c r="Y83" s="8">
        <v>0</v>
      </c>
      <c r="Z83">
        <v>1.0936490000000001</v>
      </c>
      <c r="AA83">
        <v>0</v>
      </c>
      <c r="AB83">
        <v>1.0922700000000001</v>
      </c>
      <c r="AC83">
        <v>0</v>
      </c>
    </row>
    <row r="84" spans="1:29" x14ac:dyDescent="0.15">
      <c r="A84">
        <v>82</v>
      </c>
      <c r="B84">
        <v>8.1999999999999993</v>
      </c>
      <c r="C84" s="13">
        <v>1.0934299999999999</v>
      </c>
      <c r="D84">
        <v>1.0934299999999999</v>
      </c>
      <c r="E84">
        <v>1.3466000000000001E-2</v>
      </c>
      <c r="F84">
        <v>-2.7685000000000001E-2</v>
      </c>
      <c r="G84" s="6">
        <v>1</v>
      </c>
      <c r="H84" s="7">
        <v>0</v>
      </c>
      <c r="I84" s="7">
        <v>0</v>
      </c>
      <c r="J84" s="7">
        <v>0</v>
      </c>
      <c r="K84" s="7">
        <v>0</v>
      </c>
      <c r="L84" s="6">
        <v>1.3466000000000001E-2</v>
      </c>
      <c r="M84" s="7">
        <v>-2.7685000000000001E-2</v>
      </c>
      <c r="N84" s="7">
        <v>0</v>
      </c>
      <c r="O84" s="7">
        <v>0</v>
      </c>
      <c r="P84" s="7">
        <v>0</v>
      </c>
      <c r="Q84" s="7">
        <v>0</v>
      </c>
      <c r="R84" s="7"/>
      <c r="S84" s="7"/>
      <c r="T84" s="6">
        <v>1.093337</v>
      </c>
      <c r="U84" s="7">
        <v>-2.7685000000000001E-2</v>
      </c>
      <c r="V84" s="7">
        <v>1.093655</v>
      </c>
      <c r="W84" s="7">
        <v>0</v>
      </c>
      <c r="X84" s="7">
        <v>1.0937490000000001</v>
      </c>
      <c r="Y84" s="8">
        <v>0</v>
      </c>
      <c r="Z84">
        <v>1.093669</v>
      </c>
      <c r="AA84">
        <v>0</v>
      </c>
      <c r="AB84">
        <v>1.092287</v>
      </c>
      <c r="AC84">
        <v>0</v>
      </c>
    </row>
    <row r="85" spans="1:29" x14ac:dyDescent="0.15">
      <c r="A85">
        <v>83</v>
      </c>
      <c r="B85">
        <v>8.3000000000000007</v>
      </c>
      <c r="C85" s="13">
        <v>1.0931200000000001</v>
      </c>
      <c r="D85">
        <v>1.0931200000000001</v>
      </c>
      <c r="E85">
        <v>-1.859E-3</v>
      </c>
      <c r="F85">
        <v>-1.44E-4</v>
      </c>
      <c r="G85" s="6">
        <v>1</v>
      </c>
      <c r="H85" s="7">
        <v>0</v>
      </c>
      <c r="I85" s="7">
        <v>0</v>
      </c>
      <c r="J85" s="7">
        <v>0</v>
      </c>
      <c r="K85" s="7">
        <v>0</v>
      </c>
      <c r="L85" s="6">
        <v>-1.859E-3</v>
      </c>
      <c r="M85" s="7">
        <v>-1.44E-4</v>
      </c>
      <c r="N85" s="7">
        <v>0</v>
      </c>
      <c r="O85" s="7">
        <v>0</v>
      </c>
      <c r="P85" s="7">
        <v>0</v>
      </c>
      <c r="Q85" s="7">
        <v>0</v>
      </c>
      <c r="R85" s="7"/>
      <c r="S85" s="7"/>
      <c r="T85" s="6">
        <v>1.093124</v>
      </c>
      <c r="U85" s="7">
        <v>-1.44E-4</v>
      </c>
      <c r="V85" s="7">
        <v>1.0936429999999999</v>
      </c>
      <c r="W85" s="7">
        <v>0</v>
      </c>
      <c r="X85" s="7">
        <v>1.0937140000000001</v>
      </c>
      <c r="Y85" s="8">
        <v>0</v>
      </c>
      <c r="Z85">
        <v>1.0936889999999999</v>
      </c>
      <c r="AA85">
        <v>0</v>
      </c>
      <c r="AB85">
        <v>1.0923039999999999</v>
      </c>
      <c r="AC85">
        <v>0</v>
      </c>
    </row>
    <row r="86" spans="1:29" x14ac:dyDescent="0.15">
      <c r="A86">
        <v>84</v>
      </c>
      <c r="B86">
        <v>8.4</v>
      </c>
      <c r="C86" s="13">
        <v>1.09327</v>
      </c>
      <c r="D86">
        <v>1.09327</v>
      </c>
      <c r="E86">
        <v>-2.4646999999999999E-2</v>
      </c>
      <c r="F86">
        <v>6.9420000000000003E-3</v>
      </c>
      <c r="G86" s="6">
        <v>1</v>
      </c>
      <c r="H86" s="7">
        <v>0</v>
      </c>
      <c r="I86" s="7">
        <v>0</v>
      </c>
      <c r="J86" s="7">
        <v>0</v>
      </c>
      <c r="K86" s="7">
        <v>0</v>
      </c>
      <c r="L86" s="6">
        <v>-2.4646999999999999E-2</v>
      </c>
      <c r="M86" s="7">
        <v>6.9420000000000003E-3</v>
      </c>
      <c r="N86" s="7">
        <v>0</v>
      </c>
      <c r="O86" s="7">
        <v>0</v>
      </c>
      <c r="P86" s="7">
        <v>0</v>
      </c>
      <c r="Q86" s="7">
        <v>0</v>
      </c>
      <c r="R86" s="7"/>
      <c r="S86" s="7"/>
      <c r="T86" s="6">
        <v>1.09331</v>
      </c>
      <c r="U86" s="7">
        <v>6.9420000000000003E-3</v>
      </c>
      <c r="V86" s="7">
        <v>1.093637</v>
      </c>
      <c r="W86" s="7">
        <v>0</v>
      </c>
      <c r="X86" s="7">
        <v>1.09368</v>
      </c>
      <c r="Y86" s="8">
        <v>0</v>
      </c>
      <c r="Z86">
        <v>1.0937079999999999</v>
      </c>
      <c r="AA86">
        <v>0</v>
      </c>
      <c r="AB86">
        <v>1.0923210000000001</v>
      </c>
      <c r="AC86">
        <v>0</v>
      </c>
    </row>
    <row r="87" spans="1:29" x14ac:dyDescent="0.15">
      <c r="A87">
        <v>85</v>
      </c>
      <c r="B87">
        <v>8.5</v>
      </c>
      <c r="C87" s="13">
        <v>1.09331</v>
      </c>
      <c r="D87">
        <v>1.09331</v>
      </c>
      <c r="E87">
        <v>1.2019999999999999E-3</v>
      </c>
      <c r="F87">
        <v>-1.4090999999999999E-2</v>
      </c>
      <c r="G87" s="6">
        <v>1</v>
      </c>
      <c r="H87" s="7">
        <v>0</v>
      </c>
      <c r="I87" s="7">
        <v>0</v>
      </c>
      <c r="J87" s="7">
        <v>0</v>
      </c>
      <c r="K87" s="7">
        <v>0</v>
      </c>
      <c r="L87" s="6">
        <v>1.2019999999999999E-3</v>
      </c>
      <c r="M87" s="7">
        <v>-1.4090999999999999E-2</v>
      </c>
      <c r="N87" s="7">
        <v>0</v>
      </c>
      <c r="O87" s="7">
        <v>0</v>
      </c>
      <c r="P87" s="7">
        <v>0</v>
      </c>
      <c r="Q87" s="7">
        <v>0</v>
      </c>
      <c r="R87" s="7"/>
      <c r="S87" s="7"/>
      <c r="T87" s="6">
        <v>1.0934520000000001</v>
      </c>
      <c r="U87" s="7">
        <v>-1.4090999999999999E-2</v>
      </c>
      <c r="V87" s="7">
        <v>1.093634</v>
      </c>
      <c r="W87" s="7">
        <v>0</v>
      </c>
      <c r="X87" s="7">
        <v>1.093648</v>
      </c>
      <c r="Y87" s="8">
        <v>0</v>
      </c>
      <c r="Z87">
        <v>1.0937269999999999</v>
      </c>
      <c r="AA87">
        <v>0</v>
      </c>
      <c r="AB87">
        <v>1.0923369999999999</v>
      </c>
      <c r="AC87">
        <v>0</v>
      </c>
    </row>
    <row r="88" spans="1:29" x14ac:dyDescent="0.15">
      <c r="A88">
        <v>86</v>
      </c>
      <c r="B88">
        <v>8.6</v>
      </c>
      <c r="C88" s="13">
        <v>1.09378</v>
      </c>
      <c r="D88">
        <v>1.09378</v>
      </c>
      <c r="E88">
        <v>1.0381E-2</v>
      </c>
      <c r="F88">
        <v>-2.2820000000000002E-3</v>
      </c>
      <c r="G88" s="6">
        <v>1</v>
      </c>
      <c r="H88" s="7">
        <v>0</v>
      </c>
      <c r="I88" s="7">
        <v>0</v>
      </c>
      <c r="J88" s="7">
        <v>0</v>
      </c>
      <c r="K88" s="7">
        <v>0</v>
      </c>
      <c r="L88" s="6">
        <v>1.0381E-2</v>
      </c>
      <c r="M88" s="7">
        <v>-2.2820000000000002E-3</v>
      </c>
      <c r="N88" s="7">
        <v>0</v>
      </c>
      <c r="O88" s="7">
        <v>0</v>
      </c>
      <c r="P88" s="7">
        <v>0</v>
      </c>
      <c r="Q88" s="7">
        <v>0</v>
      </c>
      <c r="R88" s="7"/>
      <c r="S88" s="7"/>
      <c r="T88" s="6">
        <v>1.0933470000000001</v>
      </c>
      <c r="U88" s="7">
        <v>-2.2820000000000002E-3</v>
      </c>
      <c r="V88" s="7">
        <v>1.0936300000000001</v>
      </c>
      <c r="W88" s="7">
        <v>0</v>
      </c>
      <c r="X88" s="7">
        <v>1.0936170000000001</v>
      </c>
      <c r="Y88" s="8">
        <v>0</v>
      </c>
      <c r="Z88">
        <v>1.0937460000000001</v>
      </c>
      <c r="AA88">
        <v>0</v>
      </c>
      <c r="AB88">
        <v>1.092354</v>
      </c>
      <c r="AC88">
        <v>0</v>
      </c>
    </row>
    <row r="89" spans="1:29" x14ac:dyDescent="0.15">
      <c r="A89">
        <v>87</v>
      </c>
      <c r="B89">
        <v>8.6999999999999993</v>
      </c>
      <c r="C89" s="13">
        <v>1.09283</v>
      </c>
      <c r="D89">
        <v>1.09283</v>
      </c>
      <c r="E89">
        <v>-7.731E-3</v>
      </c>
      <c r="F89">
        <v>1.2508999999999999E-2</v>
      </c>
      <c r="G89" s="6">
        <v>1</v>
      </c>
      <c r="H89" s="7">
        <v>0</v>
      </c>
      <c r="I89" s="7">
        <v>0</v>
      </c>
      <c r="J89" s="7">
        <v>0</v>
      </c>
      <c r="K89" s="7">
        <v>0</v>
      </c>
      <c r="L89" s="6">
        <v>-7.731E-3</v>
      </c>
      <c r="M89" s="7">
        <v>1.2508999999999999E-2</v>
      </c>
      <c r="N89" s="7">
        <v>0</v>
      </c>
      <c r="O89" s="7">
        <v>0</v>
      </c>
      <c r="P89" s="7">
        <v>0</v>
      </c>
      <c r="Q89" s="7">
        <v>0</v>
      </c>
      <c r="R89" s="7"/>
      <c r="S89" s="7"/>
      <c r="T89" s="6">
        <v>1.0933630000000001</v>
      </c>
      <c r="U89" s="7">
        <v>1.2508999999999999E-2</v>
      </c>
      <c r="V89" s="7">
        <v>1.0936239999999999</v>
      </c>
      <c r="W89" s="7">
        <v>0</v>
      </c>
      <c r="X89" s="7">
        <v>1.093588</v>
      </c>
      <c r="Y89" s="8">
        <v>0</v>
      </c>
      <c r="Z89">
        <v>1.093764</v>
      </c>
      <c r="AA89">
        <v>0</v>
      </c>
      <c r="AB89">
        <v>1.092371</v>
      </c>
      <c r="AC89">
        <v>0</v>
      </c>
    </row>
    <row r="90" spans="1:29" x14ac:dyDescent="0.15">
      <c r="A90">
        <v>88</v>
      </c>
      <c r="B90">
        <v>8.8000000000000007</v>
      </c>
      <c r="C90" s="13">
        <v>1.0940700000000001</v>
      </c>
      <c r="D90">
        <v>1.0940700000000001</v>
      </c>
      <c r="E90">
        <v>-6.9099999999999999E-4</v>
      </c>
      <c r="F90">
        <v>5.0990000000000002E-3</v>
      </c>
      <c r="G90" s="6">
        <v>1</v>
      </c>
      <c r="H90" s="7">
        <v>0</v>
      </c>
      <c r="I90" s="7">
        <v>0</v>
      </c>
      <c r="J90" s="7">
        <v>0</v>
      </c>
      <c r="K90" s="7">
        <v>0</v>
      </c>
      <c r="L90" s="6">
        <v>-6.9099999999999999E-4</v>
      </c>
      <c r="M90" s="7">
        <v>5.0990000000000002E-3</v>
      </c>
      <c r="N90" s="7">
        <v>0</v>
      </c>
      <c r="O90" s="7">
        <v>0</v>
      </c>
      <c r="P90" s="7">
        <v>0</v>
      </c>
      <c r="Q90" s="7">
        <v>0</v>
      </c>
      <c r="R90" s="7"/>
      <c r="S90" s="7"/>
      <c r="T90" s="6">
        <v>1.093739</v>
      </c>
      <c r="U90" s="7">
        <v>5.0990000000000002E-3</v>
      </c>
      <c r="V90" s="7">
        <v>1.0936129999999999</v>
      </c>
      <c r="W90" s="7">
        <v>0</v>
      </c>
      <c r="X90" s="7">
        <v>1.0935600000000001</v>
      </c>
      <c r="Y90" s="8">
        <v>0</v>
      </c>
      <c r="Z90">
        <v>1.0937829999999999</v>
      </c>
      <c r="AA90">
        <v>0</v>
      </c>
      <c r="AB90">
        <v>1.092387</v>
      </c>
      <c r="AC90">
        <v>0</v>
      </c>
    </row>
    <row r="91" spans="1:29" x14ac:dyDescent="0.15">
      <c r="A91">
        <v>89</v>
      </c>
      <c r="B91">
        <v>8.9</v>
      </c>
      <c r="C91" s="13">
        <v>1.0940700000000001</v>
      </c>
      <c r="D91">
        <v>1.0940700000000001</v>
      </c>
      <c r="E91">
        <v>1.0493000000000001E-2</v>
      </c>
      <c r="F91">
        <v>9.7649999999999994E-3</v>
      </c>
      <c r="G91" s="6">
        <v>1</v>
      </c>
      <c r="H91" s="7">
        <v>0</v>
      </c>
      <c r="I91" s="7">
        <v>0</v>
      </c>
      <c r="J91" s="7">
        <v>0</v>
      </c>
      <c r="K91" s="7">
        <v>0</v>
      </c>
      <c r="L91" s="6">
        <v>1.0493000000000001E-2</v>
      </c>
      <c r="M91" s="7">
        <v>9.7649999999999994E-3</v>
      </c>
      <c r="N91" s="7">
        <v>0</v>
      </c>
      <c r="O91" s="7">
        <v>0</v>
      </c>
      <c r="P91" s="7">
        <v>0</v>
      </c>
      <c r="Q91" s="7">
        <v>0</v>
      </c>
      <c r="R91" s="7"/>
      <c r="S91" s="7"/>
      <c r="T91" s="6">
        <v>1.0941069999999999</v>
      </c>
      <c r="U91" s="7">
        <v>9.7649999999999994E-3</v>
      </c>
      <c r="V91" s="7">
        <v>1.093596</v>
      </c>
      <c r="W91" s="7">
        <v>0</v>
      </c>
      <c r="X91" s="7">
        <v>1.093534</v>
      </c>
      <c r="Y91" s="8">
        <v>0</v>
      </c>
      <c r="Z91">
        <v>1.0938000000000001</v>
      </c>
      <c r="AA91">
        <v>0</v>
      </c>
      <c r="AB91">
        <v>1.0924039999999999</v>
      </c>
      <c r="AC91">
        <v>0</v>
      </c>
    </row>
    <row r="92" spans="1:29" x14ac:dyDescent="0.15">
      <c r="A92">
        <v>90</v>
      </c>
      <c r="B92">
        <v>9</v>
      </c>
      <c r="C92" s="13">
        <v>1.0939700000000001</v>
      </c>
      <c r="D92">
        <v>1.0939700000000001</v>
      </c>
      <c r="E92">
        <v>1.6136999999999999E-2</v>
      </c>
      <c r="F92">
        <v>2.3389999999999999E-3</v>
      </c>
      <c r="G92" s="6">
        <v>1</v>
      </c>
      <c r="H92" s="7">
        <v>0</v>
      </c>
      <c r="I92" s="7">
        <v>0</v>
      </c>
      <c r="J92" s="7">
        <v>0</v>
      </c>
      <c r="K92" s="7">
        <v>0</v>
      </c>
      <c r="L92" s="6">
        <v>1.6136999999999999E-2</v>
      </c>
      <c r="M92" s="7">
        <v>2.3389999999999999E-3</v>
      </c>
      <c r="N92" s="7">
        <v>0</v>
      </c>
      <c r="O92" s="7">
        <v>0</v>
      </c>
      <c r="P92" s="7">
        <v>0</v>
      </c>
      <c r="Q92" s="7">
        <v>0</v>
      </c>
      <c r="R92" s="7"/>
      <c r="S92" s="7"/>
      <c r="T92" s="6">
        <v>1.0940479999999999</v>
      </c>
      <c r="U92" s="7">
        <v>2.3389999999999999E-3</v>
      </c>
      <c r="V92" s="7">
        <v>1.093572</v>
      </c>
      <c r="W92" s="7">
        <v>0</v>
      </c>
      <c r="X92" s="7">
        <v>1.09351</v>
      </c>
      <c r="Y92" s="8">
        <v>0</v>
      </c>
      <c r="Z92">
        <v>1.093818</v>
      </c>
      <c r="AA92">
        <v>0</v>
      </c>
      <c r="AB92">
        <v>1.0924199999999999</v>
      </c>
      <c r="AC92">
        <v>0</v>
      </c>
    </row>
    <row r="93" spans="1:29" x14ac:dyDescent="0.15">
      <c r="A93">
        <v>91</v>
      </c>
      <c r="B93">
        <v>9.1</v>
      </c>
      <c r="C93" s="13">
        <v>1.0937300000000001</v>
      </c>
      <c r="D93">
        <v>1.0937300000000001</v>
      </c>
      <c r="E93">
        <v>-9.7970000000000002E-3</v>
      </c>
      <c r="F93">
        <v>-6.1339999999999997E-3</v>
      </c>
      <c r="G93" s="6">
        <v>1</v>
      </c>
      <c r="H93" s="7">
        <v>0</v>
      </c>
      <c r="I93" s="7">
        <v>0</v>
      </c>
      <c r="J93" s="7">
        <v>0</v>
      </c>
      <c r="K93" s="7">
        <v>0</v>
      </c>
      <c r="L93" s="6">
        <v>-9.7970000000000002E-3</v>
      </c>
      <c r="M93" s="7">
        <v>-6.1339999999999997E-3</v>
      </c>
      <c r="N93" s="7">
        <v>0</v>
      </c>
      <c r="O93" s="7">
        <v>0</v>
      </c>
      <c r="P93" s="7">
        <v>0</v>
      </c>
      <c r="Q93" s="7">
        <v>0</v>
      </c>
      <c r="R93" s="7"/>
      <c r="S93" s="7"/>
      <c r="T93" s="6">
        <v>1.093715</v>
      </c>
      <c r="U93" s="7">
        <v>-6.1339999999999997E-3</v>
      </c>
      <c r="V93" s="7">
        <v>1.0935410000000001</v>
      </c>
      <c r="W93" s="7">
        <v>0</v>
      </c>
      <c r="X93" s="7">
        <v>1.093488</v>
      </c>
      <c r="Y93" s="8">
        <v>0</v>
      </c>
      <c r="Z93">
        <v>1.0938349999999999</v>
      </c>
      <c r="AA93">
        <v>0</v>
      </c>
      <c r="AB93">
        <v>1.092436</v>
      </c>
      <c r="AC93">
        <v>0</v>
      </c>
    </row>
    <row r="94" spans="1:29" x14ac:dyDescent="0.15">
      <c r="A94">
        <v>92</v>
      </c>
      <c r="B94">
        <v>9.1999999999999993</v>
      </c>
      <c r="C94" s="13">
        <v>1.0935299999999999</v>
      </c>
      <c r="D94">
        <v>1.0935299999999999</v>
      </c>
      <c r="E94">
        <v>1.1377999999999999E-2</v>
      </c>
      <c r="F94">
        <v>-1.9810000000000001E-3</v>
      </c>
      <c r="G94" s="6">
        <v>1</v>
      </c>
      <c r="H94" s="7">
        <v>0</v>
      </c>
      <c r="I94" s="7">
        <v>0</v>
      </c>
      <c r="J94" s="7">
        <v>0</v>
      </c>
      <c r="K94" s="7">
        <v>0</v>
      </c>
      <c r="L94" s="6">
        <v>1.1377999999999999E-2</v>
      </c>
      <c r="M94" s="7">
        <v>-1.9810000000000001E-3</v>
      </c>
      <c r="N94" s="7">
        <v>0</v>
      </c>
      <c r="O94" s="7">
        <v>0</v>
      </c>
      <c r="P94" s="7">
        <v>0</v>
      </c>
      <c r="Q94" s="7">
        <v>0</v>
      </c>
      <c r="R94" s="7"/>
      <c r="S94" s="7"/>
      <c r="T94" s="6">
        <v>1.09351</v>
      </c>
      <c r="U94" s="7">
        <v>-1.9810000000000001E-3</v>
      </c>
      <c r="V94" s="7">
        <v>1.093504</v>
      </c>
      <c r="W94" s="7">
        <v>0</v>
      </c>
      <c r="X94" s="7">
        <v>1.093469</v>
      </c>
      <c r="Y94" s="8">
        <v>0</v>
      </c>
      <c r="Z94">
        <v>1.093852</v>
      </c>
      <c r="AA94">
        <v>0</v>
      </c>
      <c r="AB94">
        <v>1.092452</v>
      </c>
      <c r="AC94">
        <v>0</v>
      </c>
    </row>
    <row r="95" spans="1:29" x14ac:dyDescent="0.15">
      <c r="A95">
        <v>93</v>
      </c>
      <c r="B95">
        <v>9.3000000000000007</v>
      </c>
      <c r="C95" s="13">
        <v>1.0935299999999999</v>
      </c>
      <c r="D95">
        <v>1.0935299999999999</v>
      </c>
      <c r="E95">
        <v>3.1500000000000001E-4</v>
      </c>
      <c r="F95">
        <v>1.7468000000000001E-2</v>
      </c>
      <c r="G95" s="6">
        <v>1</v>
      </c>
      <c r="H95" s="7">
        <v>0</v>
      </c>
      <c r="I95" s="7">
        <v>0</v>
      </c>
      <c r="J95" s="7">
        <v>0</v>
      </c>
      <c r="K95" s="7">
        <v>0</v>
      </c>
      <c r="L95" s="6">
        <v>3.1500000000000001E-4</v>
      </c>
      <c r="M95" s="7">
        <v>1.7468000000000001E-2</v>
      </c>
      <c r="N95" s="7">
        <v>0</v>
      </c>
      <c r="O95" s="7">
        <v>0</v>
      </c>
      <c r="P95" s="7">
        <v>0</v>
      </c>
      <c r="Q95" s="7">
        <v>0</v>
      </c>
      <c r="R95" s="7"/>
      <c r="S95" s="7"/>
      <c r="T95" s="6">
        <v>1.093475</v>
      </c>
      <c r="U95" s="7">
        <v>1.7468000000000001E-2</v>
      </c>
      <c r="V95" s="7">
        <v>1.0934649999999999</v>
      </c>
      <c r="W95" s="7">
        <v>0</v>
      </c>
      <c r="X95" s="7">
        <v>1.093451</v>
      </c>
      <c r="Y95" s="8">
        <v>0</v>
      </c>
      <c r="Z95">
        <v>1.0938680000000001</v>
      </c>
      <c r="AA95">
        <v>0</v>
      </c>
      <c r="AB95">
        <v>1.092468</v>
      </c>
      <c r="AC95">
        <v>0</v>
      </c>
    </row>
    <row r="96" spans="1:29" x14ac:dyDescent="0.15">
      <c r="A96">
        <v>94</v>
      </c>
      <c r="B96">
        <v>9.4</v>
      </c>
      <c r="C96" s="13">
        <v>1.0932900000000001</v>
      </c>
      <c r="D96">
        <v>1.0932900000000001</v>
      </c>
      <c r="E96">
        <v>-1.6174999999999998E-2</v>
      </c>
      <c r="F96">
        <v>-4.7609999999999996E-3</v>
      </c>
      <c r="G96" s="6">
        <v>1</v>
      </c>
      <c r="H96" s="7">
        <v>0</v>
      </c>
      <c r="I96" s="7">
        <v>0</v>
      </c>
      <c r="J96" s="7">
        <v>0</v>
      </c>
      <c r="K96" s="7">
        <v>0</v>
      </c>
      <c r="L96" s="6">
        <v>-1.6174999999999998E-2</v>
      </c>
      <c r="M96" s="7">
        <v>-4.7609999999999996E-3</v>
      </c>
      <c r="N96" s="7">
        <v>0</v>
      </c>
      <c r="O96" s="7">
        <v>0</v>
      </c>
      <c r="P96" s="7">
        <v>0</v>
      </c>
      <c r="Q96" s="7">
        <v>0</v>
      </c>
      <c r="R96" s="7"/>
      <c r="S96" s="7"/>
      <c r="T96" s="6">
        <v>1.0933850000000001</v>
      </c>
      <c r="U96" s="7">
        <v>-4.7609999999999996E-3</v>
      </c>
      <c r="V96" s="7">
        <v>1.0934250000000001</v>
      </c>
      <c r="W96" s="7">
        <v>0</v>
      </c>
      <c r="X96" s="7">
        <v>1.0934360000000001</v>
      </c>
      <c r="Y96" s="8">
        <v>0</v>
      </c>
      <c r="Z96">
        <v>1.0938840000000001</v>
      </c>
      <c r="AA96">
        <v>0</v>
      </c>
      <c r="AB96">
        <v>1.092484</v>
      </c>
      <c r="AC96">
        <v>0</v>
      </c>
    </row>
    <row r="97" spans="1:29" x14ac:dyDescent="0.15">
      <c r="A97">
        <v>95</v>
      </c>
      <c r="B97">
        <v>9.5</v>
      </c>
      <c r="C97" s="13">
        <v>1.0932200000000001</v>
      </c>
      <c r="D97">
        <v>1.0932200000000001</v>
      </c>
      <c r="E97">
        <v>-2.0960000000000002E-3</v>
      </c>
      <c r="F97">
        <v>-2.1706E-2</v>
      </c>
      <c r="G97" s="6">
        <v>1</v>
      </c>
      <c r="H97" s="7">
        <v>0</v>
      </c>
      <c r="I97" s="7">
        <v>0</v>
      </c>
      <c r="J97" s="7">
        <v>0</v>
      </c>
      <c r="K97" s="7">
        <v>0</v>
      </c>
      <c r="L97" s="6">
        <v>-2.0960000000000002E-3</v>
      </c>
      <c r="M97" s="7">
        <v>-2.1706E-2</v>
      </c>
      <c r="N97" s="7">
        <v>0</v>
      </c>
      <c r="O97" s="7">
        <v>0</v>
      </c>
      <c r="P97" s="7">
        <v>0</v>
      </c>
      <c r="Q97" s="7">
        <v>0</v>
      </c>
      <c r="R97" s="7"/>
      <c r="S97" s="7"/>
      <c r="T97" s="6">
        <v>1.0932139999999999</v>
      </c>
      <c r="U97" s="7">
        <v>-2.1706E-2</v>
      </c>
      <c r="V97" s="7">
        <v>1.093388</v>
      </c>
      <c r="W97" s="7">
        <v>0</v>
      </c>
      <c r="X97" s="7">
        <v>1.093423</v>
      </c>
      <c r="Y97" s="8">
        <v>0</v>
      </c>
      <c r="Z97">
        <v>1.0939000000000001</v>
      </c>
      <c r="AA97">
        <v>0</v>
      </c>
      <c r="AB97">
        <v>1.0925</v>
      </c>
      <c r="AC97">
        <v>0</v>
      </c>
    </row>
    <row r="98" spans="1:29" x14ac:dyDescent="0.15">
      <c r="A98">
        <v>96</v>
      </c>
      <c r="B98">
        <v>9.6</v>
      </c>
      <c r="C98" s="13">
        <v>1.09321</v>
      </c>
      <c r="D98">
        <v>1.09321</v>
      </c>
      <c r="E98">
        <v>1.3722E-2</v>
      </c>
      <c r="F98">
        <v>-1.1528999999999999E-2</v>
      </c>
      <c r="G98" s="6">
        <v>1</v>
      </c>
      <c r="H98" s="7">
        <v>0</v>
      </c>
      <c r="I98" s="7">
        <v>0</v>
      </c>
      <c r="J98" s="7">
        <v>0</v>
      </c>
      <c r="K98" s="7">
        <v>0</v>
      </c>
      <c r="L98" s="6">
        <v>1.3722E-2</v>
      </c>
      <c r="M98" s="7">
        <v>-1.1528999999999999E-2</v>
      </c>
      <c r="N98" s="7">
        <v>0</v>
      </c>
      <c r="O98" s="7">
        <v>0</v>
      </c>
      <c r="P98" s="7">
        <v>0</v>
      </c>
      <c r="Q98" s="7">
        <v>0</v>
      </c>
      <c r="R98" s="7"/>
      <c r="S98" s="7"/>
      <c r="T98" s="6">
        <v>1.093129</v>
      </c>
      <c r="U98" s="7">
        <v>-1.1528999999999999E-2</v>
      </c>
      <c r="V98" s="7">
        <v>1.0933569999999999</v>
      </c>
      <c r="W98" s="7">
        <v>0</v>
      </c>
      <c r="X98" s="7">
        <v>1.093413</v>
      </c>
      <c r="Y98" s="8">
        <v>0</v>
      </c>
      <c r="Z98">
        <v>1.0939160000000001</v>
      </c>
      <c r="AA98">
        <v>0</v>
      </c>
      <c r="AB98">
        <v>1.092516</v>
      </c>
      <c r="AC98">
        <v>0</v>
      </c>
    </row>
    <row r="99" spans="1:29" x14ac:dyDescent="0.15">
      <c r="A99">
        <v>97</v>
      </c>
      <c r="B99">
        <v>9.6999999999999993</v>
      </c>
      <c r="C99" s="13">
        <v>1.0931299999999999</v>
      </c>
      <c r="D99">
        <v>1.0931299999999999</v>
      </c>
      <c r="E99">
        <v>3.3249999999999998E-3</v>
      </c>
      <c r="F99">
        <v>9.0919999999999994E-3</v>
      </c>
      <c r="G99" s="6">
        <v>1</v>
      </c>
      <c r="H99" s="7">
        <v>0</v>
      </c>
      <c r="I99" s="7">
        <v>0</v>
      </c>
      <c r="J99" s="7">
        <v>0</v>
      </c>
      <c r="K99" s="7">
        <v>0</v>
      </c>
      <c r="L99" s="6">
        <v>3.3249999999999998E-3</v>
      </c>
      <c r="M99" s="7">
        <v>9.0919999999999994E-3</v>
      </c>
      <c r="N99" s="7">
        <v>0</v>
      </c>
      <c r="O99" s="7">
        <v>0</v>
      </c>
      <c r="P99" s="7">
        <v>0</v>
      </c>
      <c r="Q99" s="7">
        <v>0</v>
      </c>
      <c r="R99" s="7"/>
      <c r="S99" s="7"/>
      <c r="T99" s="6">
        <v>1.0931519999999999</v>
      </c>
      <c r="U99" s="7">
        <v>9.0919999999999994E-3</v>
      </c>
      <c r="V99" s="7">
        <v>1.093337</v>
      </c>
      <c r="W99" s="7">
        <v>0</v>
      </c>
      <c r="X99" s="7">
        <v>1.093404</v>
      </c>
      <c r="Y99" s="8">
        <v>0</v>
      </c>
      <c r="Z99">
        <v>1.093931</v>
      </c>
      <c r="AA99">
        <v>0</v>
      </c>
      <c r="AB99">
        <v>1.0925320000000001</v>
      </c>
      <c r="AC99">
        <v>0</v>
      </c>
    </row>
    <row r="100" spans="1:29" x14ac:dyDescent="0.15">
      <c r="A100">
        <v>98</v>
      </c>
      <c r="B100">
        <v>9.8000000000000007</v>
      </c>
      <c r="C100" s="13">
        <v>1.0930800000000001</v>
      </c>
      <c r="D100">
        <v>1.0930800000000001</v>
      </c>
      <c r="E100">
        <v>-2.2511E-2</v>
      </c>
      <c r="F100">
        <v>1.1096E-2</v>
      </c>
      <c r="G100" s="6">
        <v>1</v>
      </c>
      <c r="H100" s="7">
        <v>0</v>
      </c>
      <c r="I100" s="7">
        <v>0</v>
      </c>
      <c r="J100" s="7">
        <v>0</v>
      </c>
      <c r="K100" s="7">
        <v>0</v>
      </c>
      <c r="L100" s="6">
        <v>-2.2511E-2</v>
      </c>
      <c r="M100" s="7">
        <v>1.1096E-2</v>
      </c>
      <c r="N100" s="7">
        <v>0</v>
      </c>
      <c r="O100" s="7">
        <v>0</v>
      </c>
      <c r="P100" s="7">
        <v>0</v>
      </c>
      <c r="Q100" s="7">
        <v>0</v>
      </c>
      <c r="R100" s="7"/>
      <c r="S100" s="7"/>
      <c r="T100" s="6">
        <v>1.0931759999999999</v>
      </c>
      <c r="U100" s="7">
        <v>1.1096E-2</v>
      </c>
      <c r="V100" s="7">
        <v>1.0933280000000001</v>
      </c>
      <c r="W100" s="7">
        <v>0</v>
      </c>
      <c r="X100" s="7">
        <v>1.0933980000000001</v>
      </c>
      <c r="Y100" s="8">
        <v>0</v>
      </c>
      <c r="Z100">
        <v>1.0939460000000001</v>
      </c>
      <c r="AA100">
        <v>0</v>
      </c>
      <c r="AB100">
        <v>1.0925469999999999</v>
      </c>
      <c r="AC100">
        <v>0</v>
      </c>
    </row>
    <row r="101" spans="1:29" x14ac:dyDescent="0.15">
      <c r="A101">
        <v>99</v>
      </c>
      <c r="B101">
        <v>9.9</v>
      </c>
      <c r="C101" s="13">
        <v>1.0933200000000001</v>
      </c>
      <c r="D101">
        <v>1.0933200000000001</v>
      </c>
      <c r="E101">
        <v>-1.7765E-2</v>
      </c>
      <c r="F101">
        <v>-1.0838E-2</v>
      </c>
      <c r="G101" s="6">
        <v>1</v>
      </c>
      <c r="H101" s="7">
        <v>0</v>
      </c>
      <c r="I101" s="7">
        <v>0</v>
      </c>
      <c r="J101" s="7">
        <v>0</v>
      </c>
      <c r="K101" s="7">
        <v>0</v>
      </c>
      <c r="L101" s="6">
        <v>-1.7765E-2</v>
      </c>
      <c r="M101" s="7">
        <v>-1.0838E-2</v>
      </c>
      <c r="N101" s="7">
        <v>0</v>
      </c>
      <c r="O101" s="7">
        <v>0</v>
      </c>
      <c r="P101" s="7">
        <v>0</v>
      </c>
      <c r="Q101" s="7">
        <v>0</v>
      </c>
      <c r="R101" s="7"/>
      <c r="S101" s="7"/>
      <c r="T101" s="6">
        <v>1.093213</v>
      </c>
      <c r="U101" s="7">
        <v>-1.0838E-2</v>
      </c>
      <c r="V101" s="7">
        <v>1.093334</v>
      </c>
      <c r="W101" s="7">
        <v>0</v>
      </c>
      <c r="X101" s="7">
        <v>1.093394</v>
      </c>
      <c r="Y101" s="8">
        <v>0</v>
      </c>
      <c r="Z101">
        <v>1.09396</v>
      </c>
      <c r="AA101">
        <v>0</v>
      </c>
      <c r="AB101">
        <v>1.092563</v>
      </c>
      <c r="AC101">
        <v>0</v>
      </c>
    </row>
    <row r="102" spans="1:29" x14ac:dyDescent="0.15">
      <c r="A102">
        <v>100</v>
      </c>
      <c r="B102">
        <v>10</v>
      </c>
      <c r="C102" s="13">
        <v>1.0933299999999999</v>
      </c>
      <c r="D102">
        <v>1.0933299999999999</v>
      </c>
      <c r="E102">
        <v>3.4384999999999999E-2</v>
      </c>
      <c r="F102">
        <v>5.9779999999999998E-3</v>
      </c>
      <c r="G102" s="6">
        <v>1</v>
      </c>
      <c r="H102" s="7">
        <v>0</v>
      </c>
      <c r="I102" s="7">
        <v>0</v>
      </c>
      <c r="J102" s="7">
        <v>0</v>
      </c>
      <c r="K102" s="7">
        <v>0</v>
      </c>
      <c r="L102" s="6">
        <v>3.4384999999999999E-2</v>
      </c>
      <c r="M102" s="7">
        <v>5.9779999999999998E-3</v>
      </c>
      <c r="N102" s="7">
        <v>0</v>
      </c>
      <c r="O102" s="7">
        <v>0</v>
      </c>
      <c r="P102" s="7">
        <v>0</v>
      </c>
      <c r="Q102" s="7">
        <v>0</v>
      </c>
      <c r="R102" s="7"/>
      <c r="S102" s="7"/>
      <c r="T102" s="6">
        <v>1.0933660000000001</v>
      </c>
      <c r="U102" s="7">
        <v>5.9779999999999998E-3</v>
      </c>
      <c r="V102" s="7">
        <v>1.093353</v>
      </c>
      <c r="W102" s="7">
        <v>0</v>
      </c>
      <c r="X102" s="7">
        <v>1.0933919999999999</v>
      </c>
      <c r="Y102" s="8">
        <v>0</v>
      </c>
      <c r="Z102">
        <v>1.093974</v>
      </c>
      <c r="AA102">
        <v>0</v>
      </c>
      <c r="AB102">
        <v>1.092578</v>
      </c>
      <c r="AC102">
        <v>0</v>
      </c>
    </row>
    <row r="103" spans="1:29" x14ac:dyDescent="0.15">
      <c r="A103">
        <v>101</v>
      </c>
      <c r="B103">
        <v>10.1</v>
      </c>
      <c r="C103" s="13">
        <v>1.0936300000000001</v>
      </c>
      <c r="D103">
        <v>1.0936300000000001</v>
      </c>
      <c r="E103">
        <v>2.186E-3</v>
      </c>
      <c r="F103">
        <v>1.9453999999999999E-2</v>
      </c>
      <c r="G103" s="6">
        <v>1</v>
      </c>
      <c r="H103" s="7">
        <v>0</v>
      </c>
      <c r="I103" s="7">
        <v>0</v>
      </c>
      <c r="J103" s="7">
        <v>0</v>
      </c>
      <c r="K103" s="7">
        <v>0</v>
      </c>
      <c r="L103" s="6">
        <v>2.186E-3</v>
      </c>
      <c r="M103" s="7">
        <v>1.9453999999999999E-2</v>
      </c>
      <c r="N103" s="7">
        <v>0</v>
      </c>
      <c r="O103" s="7">
        <v>0</v>
      </c>
      <c r="P103" s="7">
        <v>0</v>
      </c>
      <c r="Q103" s="7">
        <v>0</v>
      </c>
      <c r="R103" s="7"/>
      <c r="S103" s="7"/>
      <c r="T103" s="6">
        <v>1.0935919999999999</v>
      </c>
      <c r="U103" s="7">
        <v>1.9453999999999999E-2</v>
      </c>
      <c r="V103" s="7">
        <v>1.093386</v>
      </c>
      <c r="W103" s="7">
        <v>0</v>
      </c>
      <c r="X103" s="7">
        <v>1.0933919999999999</v>
      </c>
      <c r="Y103" s="8">
        <v>0</v>
      </c>
      <c r="Z103">
        <v>1.093988</v>
      </c>
      <c r="AA103">
        <v>0</v>
      </c>
      <c r="AB103">
        <v>1.0925940000000001</v>
      </c>
      <c r="AC103">
        <v>0</v>
      </c>
    </row>
    <row r="104" spans="1:29" x14ac:dyDescent="0.15">
      <c r="A104">
        <v>102</v>
      </c>
      <c r="B104">
        <v>10.199999999999999</v>
      </c>
      <c r="C104" s="13">
        <v>1.09362</v>
      </c>
      <c r="D104">
        <v>1.09362</v>
      </c>
      <c r="E104">
        <v>-3.2980000000000002E-3</v>
      </c>
      <c r="F104">
        <v>-8.3960000000000007E-3</v>
      </c>
      <c r="G104" s="6">
        <v>1</v>
      </c>
      <c r="H104" s="7">
        <v>0</v>
      </c>
      <c r="I104" s="7">
        <v>0</v>
      </c>
      <c r="J104" s="7">
        <v>0</v>
      </c>
      <c r="K104" s="7">
        <v>0</v>
      </c>
      <c r="L104" s="6">
        <v>-3.2980000000000002E-3</v>
      </c>
      <c r="M104" s="7">
        <v>-8.3960000000000007E-3</v>
      </c>
      <c r="N104" s="7">
        <v>0</v>
      </c>
      <c r="O104" s="7">
        <v>0</v>
      </c>
      <c r="P104" s="7">
        <v>0</v>
      </c>
      <c r="Q104" s="7">
        <v>0</v>
      </c>
      <c r="R104" s="7"/>
      <c r="S104" s="7"/>
      <c r="T104" s="6">
        <v>1.0937330000000001</v>
      </c>
      <c r="U104" s="7">
        <v>-8.3960000000000007E-3</v>
      </c>
      <c r="V104" s="7">
        <v>1.0934299999999999</v>
      </c>
      <c r="W104" s="7">
        <v>0</v>
      </c>
      <c r="X104" s="7">
        <v>1.093394</v>
      </c>
      <c r="Y104" s="8">
        <v>0</v>
      </c>
      <c r="Z104">
        <v>1.0940019999999999</v>
      </c>
      <c r="AA104">
        <v>0</v>
      </c>
      <c r="AB104">
        <v>1.0926089999999999</v>
      </c>
      <c r="AC104">
        <v>0</v>
      </c>
    </row>
    <row r="105" spans="1:29" x14ac:dyDescent="0.15">
      <c r="A105">
        <v>103</v>
      </c>
      <c r="B105">
        <v>10.3</v>
      </c>
      <c r="C105" s="13">
        <v>1.0938600000000001</v>
      </c>
      <c r="D105">
        <v>1.0938600000000001</v>
      </c>
      <c r="E105">
        <v>-5.4939999999999998E-3</v>
      </c>
      <c r="F105">
        <v>-5.2800000000000004E-4</v>
      </c>
      <c r="G105" s="6">
        <v>1</v>
      </c>
      <c r="H105" s="7">
        <v>0</v>
      </c>
      <c r="I105" s="7">
        <v>0</v>
      </c>
      <c r="J105" s="7">
        <v>0</v>
      </c>
      <c r="K105" s="7">
        <v>0</v>
      </c>
      <c r="L105" s="6">
        <v>-5.4939999999999998E-3</v>
      </c>
      <c r="M105" s="7">
        <v>-5.2800000000000004E-4</v>
      </c>
      <c r="N105" s="7">
        <v>0</v>
      </c>
      <c r="O105" s="7">
        <v>0</v>
      </c>
      <c r="P105" s="7">
        <v>0</v>
      </c>
      <c r="Q105" s="7">
        <v>0</v>
      </c>
      <c r="R105" s="7"/>
      <c r="S105" s="7"/>
      <c r="T105" s="6">
        <v>1.0937380000000001</v>
      </c>
      <c r="U105" s="7">
        <v>-5.2800000000000004E-4</v>
      </c>
      <c r="V105" s="7">
        <v>1.0934809999999999</v>
      </c>
      <c r="W105" s="7">
        <v>0</v>
      </c>
      <c r="X105" s="7">
        <v>1.093397</v>
      </c>
      <c r="Y105" s="8">
        <v>0</v>
      </c>
      <c r="Z105">
        <v>1.094015</v>
      </c>
      <c r="AA105">
        <v>0</v>
      </c>
      <c r="AB105">
        <v>1.092624</v>
      </c>
      <c r="AC105">
        <v>0</v>
      </c>
    </row>
    <row r="106" spans="1:29" x14ac:dyDescent="0.15">
      <c r="A106">
        <v>104</v>
      </c>
      <c r="B106">
        <v>10.4</v>
      </c>
      <c r="C106" s="13">
        <v>1.0936399999999999</v>
      </c>
      <c r="D106">
        <v>1.0936399999999999</v>
      </c>
      <c r="E106">
        <v>1.2884E-2</v>
      </c>
      <c r="F106">
        <v>-8.5159999999999993E-3</v>
      </c>
      <c r="G106" s="6">
        <v>1</v>
      </c>
      <c r="H106" s="7">
        <v>0</v>
      </c>
      <c r="I106" s="7">
        <v>0</v>
      </c>
      <c r="J106" s="7">
        <v>0</v>
      </c>
      <c r="K106" s="7">
        <v>0</v>
      </c>
      <c r="L106" s="6">
        <v>1.2884E-2</v>
      </c>
      <c r="M106" s="7">
        <v>-8.5159999999999993E-3</v>
      </c>
      <c r="N106" s="7">
        <v>0</v>
      </c>
      <c r="O106" s="7">
        <v>0</v>
      </c>
      <c r="P106" s="7">
        <v>0</v>
      </c>
      <c r="Q106" s="7">
        <v>0</v>
      </c>
      <c r="R106" s="7"/>
      <c r="S106" s="7"/>
      <c r="T106" s="6">
        <v>1.09368</v>
      </c>
      <c r="U106" s="7">
        <v>-8.5159999999999993E-3</v>
      </c>
      <c r="V106" s="7">
        <v>1.0935349999999999</v>
      </c>
      <c r="W106" s="7">
        <v>0</v>
      </c>
      <c r="X106" s="7">
        <v>1.093402</v>
      </c>
      <c r="Y106" s="8">
        <v>0</v>
      </c>
      <c r="Z106">
        <v>1.094028</v>
      </c>
      <c r="AA106">
        <v>0</v>
      </c>
      <c r="AB106">
        <v>1.0926389999999999</v>
      </c>
      <c r="AC106">
        <v>0</v>
      </c>
    </row>
    <row r="107" spans="1:29" x14ac:dyDescent="0.15">
      <c r="A107">
        <v>105</v>
      </c>
      <c r="B107">
        <v>10.5</v>
      </c>
      <c r="C107" s="13">
        <v>1.0935900000000001</v>
      </c>
      <c r="D107">
        <v>1.0935900000000001</v>
      </c>
      <c r="E107">
        <v>2.0545999999999998E-2</v>
      </c>
      <c r="F107">
        <v>1.46E-2</v>
      </c>
      <c r="G107" s="6">
        <v>1</v>
      </c>
      <c r="H107" s="7">
        <v>0</v>
      </c>
      <c r="I107" s="7">
        <v>0</v>
      </c>
      <c r="J107" s="7">
        <v>0</v>
      </c>
      <c r="K107" s="7">
        <v>0</v>
      </c>
      <c r="L107" s="6">
        <v>2.0545999999999998E-2</v>
      </c>
      <c r="M107" s="7">
        <v>1.46E-2</v>
      </c>
      <c r="N107" s="7">
        <v>0</v>
      </c>
      <c r="O107" s="7">
        <v>0</v>
      </c>
      <c r="P107" s="7">
        <v>0</v>
      </c>
      <c r="Q107" s="7">
        <v>0</v>
      </c>
      <c r="R107" s="7"/>
      <c r="S107" s="7"/>
      <c r="T107" s="6">
        <v>1.0935980000000001</v>
      </c>
      <c r="U107" s="7">
        <v>1.46E-2</v>
      </c>
      <c r="V107" s="7">
        <v>1.093588</v>
      </c>
      <c r="W107" s="7">
        <v>0</v>
      </c>
      <c r="X107" s="7">
        <v>1.0934090000000001</v>
      </c>
      <c r="Y107" s="8">
        <v>0</v>
      </c>
      <c r="Z107">
        <v>1.0940399999999999</v>
      </c>
      <c r="AA107">
        <v>0</v>
      </c>
      <c r="AB107">
        <v>1.092654</v>
      </c>
      <c r="AC107">
        <v>0</v>
      </c>
    </row>
    <row r="108" spans="1:29" x14ac:dyDescent="0.15">
      <c r="A108">
        <v>106</v>
      </c>
      <c r="B108">
        <v>10.6</v>
      </c>
      <c r="C108" s="13">
        <v>1.0934600000000001</v>
      </c>
      <c r="D108">
        <v>1.0934600000000001</v>
      </c>
      <c r="E108">
        <v>-2.4230000000000002E-2</v>
      </c>
      <c r="F108">
        <v>4.339E-3</v>
      </c>
      <c r="G108" s="6">
        <v>1</v>
      </c>
      <c r="H108" s="7">
        <v>0</v>
      </c>
      <c r="I108" s="7">
        <v>0</v>
      </c>
      <c r="J108" s="7">
        <v>0</v>
      </c>
      <c r="K108" s="7">
        <v>0</v>
      </c>
      <c r="L108" s="6">
        <v>-2.4230000000000002E-2</v>
      </c>
      <c r="M108" s="7">
        <v>4.339E-3</v>
      </c>
      <c r="N108" s="7">
        <v>0</v>
      </c>
      <c r="O108" s="7">
        <v>0</v>
      </c>
      <c r="P108" s="7">
        <v>0</v>
      </c>
      <c r="Q108" s="7">
        <v>0</v>
      </c>
      <c r="R108" s="7"/>
      <c r="S108" s="7"/>
      <c r="T108" s="6">
        <v>1.093488</v>
      </c>
      <c r="U108" s="7">
        <v>4.339E-3</v>
      </c>
      <c r="V108" s="7">
        <v>1.0936360000000001</v>
      </c>
      <c r="W108" s="7">
        <v>0</v>
      </c>
      <c r="X108" s="7">
        <v>1.0934170000000001</v>
      </c>
      <c r="Y108" s="8">
        <v>0</v>
      </c>
      <c r="Z108">
        <v>1.094052</v>
      </c>
      <c r="AA108">
        <v>0</v>
      </c>
      <c r="AB108">
        <v>1.0926689999999999</v>
      </c>
      <c r="AC108">
        <v>0</v>
      </c>
    </row>
    <row r="109" spans="1:29" x14ac:dyDescent="0.15">
      <c r="A109">
        <v>107</v>
      </c>
      <c r="B109">
        <v>10.7</v>
      </c>
      <c r="C109" s="13">
        <v>1.0934600000000001</v>
      </c>
      <c r="D109">
        <v>1.0934600000000001</v>
      </c>
      <c r="E109">
        <v>-1.8608E-2</v>
      </c>
      <c r="F109">
        <v>-1.1738999999999999E-2</v>
      </c>
      <c r="G109" s="6">
        <v>1</v>
      </c>
      <c r="H109" s="7">
        <v>0</v>
      </c>
      <c r="I109" s="7">
        <v>0</v>
      </c>
      <c r="J109" s="7">
        <v>0</v>
      </c>
      <c r="K109" s="7">
        <v>0</v>
      </c>
      <c r="L109" s="6">
        <v>-1.8608E-2</v>
      </c>
      <c r="M109" s="7">
        <v>-1.1738999999999999E-2</v>
      </c>
      <c r="N109" s="7">
        <v>0</v>
      </c>
      <c r="O109" s="7">
        <v>0</v>
      </c>
      <c r="P109" s="7">
        <v>0</v>
      </c>
      <c r="Q109" s="7">
        <v>0</v>
      </c>
      <c r="R109" s="7"/>
      <c r="S109" s="7"/>
      <c r="T109" s="6">
        <v>1.093413</v>
      </c>
      <c r="U109" s="7">
        <v>-1.1738999999999999E-2</v>
      </c>
      <c r="V109" s="7">
        <v>1.093675</v>
      </c>
      <c r="W109" s="7">
        <v>0</v>
      </c>
      <c r="X109" s="7">
        <v>1.093426</v>
      </c>
      <c r="Y109" s="8">
        <v>0</v>
      </c>
      <c r="Z109">
        <v>1.0940639999999999</v>
      </c>
      <c r="AA109">
        <v>0</v>
      </c>
      <c r="AB109">
        <v>1.0926830000000001</v>
      </c>
      <c r="AC109">
        <v>0</v>
      </c>
    </row>
    <row r="110" spans="1:29" x14ac:dyDescent="0.15">
      <c r="A110">
        <v>108</v>
      </c>
      <c r="B110">
        <v>10.8</v>
      </c>
      <c r="C110" s="13">
        <v>1.0934699999999999</v>
      </c>
      <c r="D110">
        <v>1.0934699999999999</v>
      </c>
      <c r="E110">
        <v>2.1232000000000001E-2</v>
      </c>
      <c r="F110">
        <v>-2.2920000000000002E-3</v>
      </c>
      <c r="G110" s="6">
        <v>1</v>
      </c>
      <c r="H110" s="7">
        <v>0</v>
      </c>
      <c r="I110" s="7">
        <v>0</v>
      </c>
      <c r="J110" s="7">
        <v>0</v>
      </c>
      <c r="K110" s="7">
        <v>0</v>
      </c>
      <c r="L110" s="6">
        <v>2.1232000000000001E-2</v>
      </c>
      <c r="M110" s="7">
        <v>-2.2920000000000002E-3</v>
      </c>
      <c r="N110" s="7">
        <v>0</v>
      </c>
      <c r="O110" s="7">
        <v>0</v>
      </c>
      <c r="P110" s="7">
        <v>0</v>
      </c>
      <c r="Q110" s="7">
        <v>0</v>
      </c>
      <c r="R110" s="7"/>
      <c r="S110" s="7"/>
      <c r="T110" s="6">
        <v>1.0934680000000001</v>
      </c>
      <c r="U110" s="7">
        <v>-2.2920000000000002E-3</v>
      </c>
      <c r="V110" s="7">
        <v>1.093701</v>
      </c>
      <c r="W110" s="7">
        <v>0</v>
      </c>
      <c r="X110" s="7">
        <v>1.0934360000000001</v>
      </c>
      <c r="Y110" s="8">
        <v>0</v>
      </c>
      <c r="Z110">
        <v>1.094076</v>
      </c>
      <c r="AA110">
        <v>0</v>
      </c>
      <c r="AB110">
        <v>1.0926979999999999</v>
      </c>
      <c r="AC110">
        <v>0</v>
      </c>
    </row>
    <row r="111" spans="1:29" x14ac:dyDescent="0.15">
      <c r="A111">
        <v>109</v>
      </c>
      <c r="B111">
        <v>10.9</v>
      </c>
      <c r="C111" s="13">
        <v>1.0935900000000001</v>
      </c>
      <c r="D111">
        <v>1.0935900000000001</v>
      </c>
      <c r="E111">
        <v>6.1900000000000002E-3</v>
      </c>
      <c r="F111">
        <v>1.0552000000000001E-2</v>
      </c>
      <c r="G111" s="6">
        <v>1</v>
      </c>
      <c r="H111" s="7">
        <v>0</v>
      </c>
      <c r="I111" s="7">
        <v>0</v>
      </c>
      <c r="J111" s="7">
        <v>0</v>
      </c>
      <c r="K111" s="7">
        <v>0</v>
      </c>
      <c r="L111" s="6">
        <v>6.1900000000000002E-3</v>
      </c>
      <c r="M111" s="7">
        <v>1.0552000000000001E-2</v>
      </c>
      <c r="N111" s="7">
        <v>0</v>
      </c>
      <c r="O111" s="7">
        <v>0</v>
      </c>
      <c r="P111" s="7">
        <v>0</v>
      </c>
      <c r="Q111" s="7">
        <v>0</v>
      </c>
      <c r="R111" s="7"/>
      <c r="S111" s="7"/>
      <c r="T111" s="6">
        <v>1.0936269999999999</v>
      </c>
      <c r="U111" s="7">
        <v>1.0552000000000001E-2</v>
      </c>
      <c r="V111" s="7">
        <v>1.0937129999999999</v>
      </c>
      <c r="W111" s="7">
        <v>0</v>
      </c>
      <c r="X111" s="7">
        <v>1.0934470000000001</v>
      </c>
      <c r="Y111" s="8">
        <v>0</v>
      </c>
      <c r="Z111">
        <v>1.094087</v>
      </c>
      <c r="AA111">
        <v>0</v>
      </c>
      <c r="AB111">
        <v>1.0927119999999999</v>
      </c>
      <c r="AC111">
        <v>0</v>
      </c>
    </row>
    <row r="112" spans="1:29" x14ac:dyDescent="0.15">
      <c r="A112">
        <v>110</v>
      </c>
      <c r="B112">
        <v>11</v>
      </c>
      <c r="C112" s="13">
        <v>1.0937699999999999</v>
      </c>
      <c r="D112">
        <v>1.0937699999999999</v>
      </c>
      <c r="E112">
        <v>-1.5706000000000001E-2</v>
      </c>
      <c r="F112">
        <v>-6.3010000000000002E-3</v>
      </c>
      <c r="G112" s="6">
        <v>1</v>
      </c>
      <c r="H112" s="7">
        <v>0</v>
      </c>
      <c r="I112" s="7">
        <v>0</v>
      </c>
      <c r="J112" s="7">
        <v>0</v>
      </c>
      <c r="K112" s="7">
        <v>0</v>
      </c>
      <c r="L112" s="6">
        <v>-1.5706000000000001E-2</v>
      </c>
      <c r="M112" s="7">
        <v>-6.3010000000000002E-3</v>
      </c>
      <c r="N112" s="7">
        <v>0</v>
      </c>
      <c r="O112" s="7">
        <v>0</v>
      </c>
      <c r="P112" s="7">
        <v>0</v>
      </c>
      <c r="Q112" s="7">
        <v>0</v>
      </c>
      <c r="R112" s="7"/>
      <c r="S112" s="7"/>
      <c r="T112" s="6">
        <v>1.093761</v>
      </c>
      <c r="U112" s="7">
        <v>-6.3010000000000002E-3</v>
      </c>
      <c r="V112" s="7">
        <v>1.0937110000000001</v>
      </c>
      <c r="W112" s="7">
        <v>0</v>
      </c>
      <c r="X112" s="7">
        <v>1.093459</v>
      </c>
      <c r="Y112" s="8">
        <v>0</v>
      </c>
      <c r="Z112">
        <v>1.094098</v>
      </c>
      <c r="AA112">
        <v>0</v>
      </c>
      <c r="AB112">
        <v>1.092727</v>
      </c>
      <c r="AC112">
        <v>0</v>
      </c>
    </row>
    <row r="113" spans="1:29" x14ac:dyDescent="0.15">
      <c r="A113">
        <v>111</v>
      </c>
      <c r="B113">
        <v>11.1</v>
      </c>
      <c r="C113" s="13">
        <v>1.0938000000000001</v>
      </c>
      <c r="D113">
        <v>1.0938000000000001</v>
      </c>
      <c r="E113">
        <v>-1.591E-3</v>
      </c>
      <c r="F113">
        <v>-8.6630000000000006E-3</v>
      </c>
      <c r="G113" s="6">
        <v>1</v>
      </c>
      <c r="H113" s="7">
        <v>0</v>
      </c>
      <c r="I113" s="7">
        <v>0</v>
      </c>
      <c r="J113" s="7">
        <v>0</v>
      </c>
      <c r="K113" s="7">
        <v>0</v>
      </c>
      <c r="L113" s="6">
        <v>-1.591E-3</v>
      </c>
      <c r="M113" s="7">
        <v>-8.6630000000000006E-3</v>
      </c>
      <c r="N113" s="7">
        <v>0</v>
      </c>
      <c r="O113" s="7">
        <v>0</v>
      </c>
      <c r="P113" s="7">
        <v>0</v>
      </c>
      <c r="Q113" s="7">
        <v>0</v>
      </c>
      <c r="R113" s="7"/>
      <c r="S113" s="7"/>
      <c r="T113" s="6">
        <v>1.0937809999999999</v>
      </c>
      <c r="U113" s="7">
        <v>-8.6630000000000006E-3</v>
      </c>
      <c r="V113" s="7">
        <v>1.093696</v>
      </c>
      <c r="W113" s="7">
        <v>0</v>
      </c>
      <c r="X113" s="7">
        <v>1.0934710000000001</v>
      </c>
      <c r="Y113" s="8">
        <v>0</v>
      </c>
      <c r="Z113">
        <v>1.094109</v>
      </c>
      <c r="AA113">
        <v>0</v>
      </c>
      <c r="AB113">
        <v>1.092741</v>
      </c>
      <c r="AC113">
        <v>0</v>
      </c>
    </row>
    <row r="114" spans="1:29" x14ac:dyDescent="0.15">
      <c r="A114">
        <v>112</v>
      </c>
      <c r="B114">
        <v>11.2</v>
      </c>
      <c r="C114" s="13">
        <v>1.0936999999999999</v>
      </c>
      <c r="D114">
        <v>1.0936999999999999</v>
      </c>
      <c r="E114">
        <v>-4.2550000000000001E-3</v>
      </c>
      <c r="F114">
        <v>4.7840000000000001E-3</v>
      </c>
      <c r="G114" s="6">
        <v>1</v>
      </c>
      <c r="H114" s="7">
        <v>0</v>
      </c>
      <c r="I114" s="7">
        <v>0</v>
      </c>
      <c r="J114" s="7">
        <v>0</v>
      </c>
      <c r="K114" s="7">
        <v>0</v>
      </c>
      <c r="L114" s="6">
        <v>-4.2550000000000001E-3</v>
      </c>
      <c r="M114" s="7">
        <v>4.7840000000000001E-3</v>
      </c>
      <c r="N114" s="7">
        <v>0</v>
      </c>
      <c r="O114" s="7">
        <v>0</v>
      </c>
      <c r="P114" s="7">
        <v>0</v>
      </c>
      <c r="Q114" s="7">
        <v>0</v>
      </c>
      <c r="R114" s="7"/>
      <c r="S114" s="7"/>
      <c r="T114" s="6">
        <v>1.0937079999999999</v>
      </c>
      <c r="U114" s="7">
        <v>4.7840000000000001E-3</v>
      </c>
      <c r="V114" s="7">
        <v>1.0936699999999999</v>
      </c>
      <c r="W114" s="7">
        <v>0</v>
      </c>
      <c r="X114" s="7">
        <v>1.093483</v>
      </c>
      <c r="Y114" s="8">
        <v>0</v>
      </c>
      <c r="Z114">
        <v>1.0941190000000001</v>
      </c>
      <c r="AA114">
        <v>0</v>
      </c>
      <c r="AB114">
        <v>1.0927549999999999</v>
      </c>
      <c r="AC114">
        <v>0</v>
      </c>
    </row>
    <row r="115" spans="1:29" x14ac:dyDescent="0.15">
      <c r="A115">
        <v>113</v>
      </c>
      <c r="B115">
        <v>11.3</v>
      </c>
      <c r="C115" s="13">
        <v>1.0936300000000001</v>
      </c>
      <c r="D115">
        <v>1.0936300000000001</v>
      </c>
      <c r="E115">
        <v>5.9109999999999996E-3</v>
      </c>
      <c r="F115">
        <v>-1.2649000000000001E-2</v>
      </c>
      <c r="G115" s="6">
        <v>1</v>
      </c>
      <c r="H115" s="7">
        <v>0</v>
      </c>
      <c r="I115" s="7">
        <v>0</v>
      </c>
      <c r="J115" s="7">
        <v>0</v>
      </c>
      <c r="K115" s="7">
        <v>0</v>
      </c>
      <c r="L115" s="6">
        <v>5.9109999999999996E-3</v>
      </c>
      <c r="M115" s="7">
        <v>-1.2649000000000001E-2</v>
      </c>
      <c r="N115" s="7">
        <v>0</v>
      </c>
      <c r="O115" s="7">
        <v>0</v>
      </c>
      <c r="P115" s="7">
        <v>0</v>
      </c>
      <c r="Q115" s="7">
        <v>0</v>
      </c>
      <c r="R115" s="7"/>
      <c r="S115" s="7"/>
      <c r="T115" s="6">
        <v>1.093615</v>
      </c>
      <c r="U115" s="7">
        <v>-1.2649000000000001E-2</v>
      </c>
      <c r="V115" s="7">
        <v>1.093637</v>
      </c>
      <c r="W115" s="7">
        <v>0</v>
      </c>
      <c r="X115" s="7">
        <v>1.093496</v>
      </c>
      <c r="Y115" s="8">
        <v>0</v>
      </c>
      <c r="Z115">
        <v>1.0941289999999999</v>
      </c>
      <c r="AA115">
        <v>0</v>
      </c>
      <c r="AB115">
        <v>1.09277</v>
      </c>
      <c r="AC115">
        <v>0</v>
      </c>
    </row>
    <row r="116" spans="1:29" x14ac:dyDescent="0.15">
      <c r="A116">
        <v>114</v>
      </c>
      <c r="B116">
        <v>11.4</v>
      </c>
      <c r="C116" s="13">
        <v>1.09352</v>
      </c>
      <c r="D116">
        <v>1.09352</v>
      </c>
      <c r="E116">
        <v>1.2685999999999999E-2</v>
      </c>
      <c r="F116">
        <v>5.9639999999999997E-3</v>
      </c>
      <c r="G116" s="6">
        <v>1</v>
      </c>
      <c r="H116" s="7">
        <v>0</v>
      </c>
      <c r="I116" s="7">
        <v>0</v>
      </c>
      <c r="J116" s="7">
        <v>0</v>
      </c>
      <c r="K116" s="7">
        <v>0</v>
      </c>
      <c r="L116" s="6">
        <v>1.2685999999999999E-2</v>
      </c>
      <c r="M116" s="7">
        <v>5.9639999999999997E-3</v>
      </c>
      <c r="N116" s="7">
        <v>0</v>
      </c>
      <c r="O116" s="7">
        <v>0</v>
      </c>
      <c r="P116" s="7">
        <v>0</v>
      </c>
      <c r="Q116" s="7">
        <v>0</v>
      </c>
      <c r="R116" s="7"/>
      <c r="S116" s="7"/>
      <c r="T116" s="6">
        <v>1.093572</v>
      </c>
      <c r="U116" s="7">
        <v>5.9639999999999997E-3</v>
      </c>
      <c r="V116" s="7">
        <v>1.093601</v>
      </c>
      <c r="W116" s="7">
        <v>0</v>
      </c>
      <c r="X116" s="7">
        <v>1.0935079999999999</v>
      </c>
      <c r="Y116" s="8">
        <v>0</v>
      </c>
      <c r="Z116">
        <v>1.094139</v>
      </c>
      <c r="AA116">
        <v>0</v>
      </c>
      <c r="AB116">
        <v>1.092784</v>
      </c>
      <c r="AC116">
        <v>0</v>
      </c>
    </row>
    <row r="117" spans="1:29" x14ac:dyDescent="0.15">
      <c r="A117">
        <v>115</v>
      </c>
      <c r="B117">
        <v>11.5</v>
      </c>
      <c r="C117" s="13">
        <v>1.0936399999999999</v>
      </c>
      <c r="D117">
        <v>1.0936399999999999</v>
      </c>
      <c r="E117">
        <v>1.6540000000000001E-3</v>
      </c>
      <c r="F117">
        <v>6.2769999999999996E-3</v>
      </c>
      <c r="G117" s="6">
        <v>1</v>
      </c>
      <c r="H117" s="7">
        <v>0</v>
      </c>
      <c r="I117" s="7">
        <v>0</v>
      </c>
      <c r="J117" s="7">
        <v>0</v>
      </c>
      <c r="K117" s="7">
        <v>0</v>
      </c>
      <c r="L117" s="6">
        <v>1.6540000000000001E-3</v>
      </c>
      <c r="M117" s="7">
        <v>6.2769999999999996E-3</v>
      </c>
      <c r="N117" s="7">
        <v>0</v>
      </c>
      <c r="O117" s="7">
        <v>0</v>
      </c>
      <c r="P117" s="7">
        <v>0</v>
      </c>
      <c r="Q117" s="7">
        <v>0</v>
      </c>
      <c r="R117" s="7"/>
      <c r="S117" s="7"/>
      <c r="T117" s="6">
        <v>1.0935999999999999</v>
      </c>
      <c r="U117" s="7">
        <v>6.2769999999999996E-3</v>
      </c>
      <c r="V117" s="7">
        <v>1.093566</v>
      </c>
      <c r="W117" s="7">
        <v>0</v>
      </c>
      <c r="X117" s="7">
        <v>1.09352</v>
      </c>
      <c r="Y117" s="8">
        <v>0</v>
      </c>
      <c r="Z117">
        <v>1.0941479999999999</v>
      </c>
      <c r="AA117">
        <v>0</v>
      </c>
      <c r="AB117">
        <v>1.092797</v>
      </c>
      <c r="AC117">
        <v>0</v>
      </c>
    </row>
    <row r="118" spans="1:29" x14ac:dyDescent="0.15">
      <c r="A118">
        <v>116</v>
      </c>
      <c r="B118">
        <v>11.6</v>
      </c>
      <c r="C118" s="13">
        <v>1.0936699999999999</v>
      </c>
      <c r="D118">
        <v>1.0936699999999999</v>
      </c>
      <c r="E118">
        <v>-1.1790999999999999E-2</v>
      </c>
      <c r="F118">
        <v>-1.0889999999999999E-3</v>
      </c>
      <c r="G118" s="6">
        <v>1</v>
      </c>
      <c r="H118" s="7">
        <v>0</v>
      </c>
      <c r="I118" s="7">
        <v>0</v>
      </c>
      <c r="J118" s="7">
        <v>0</v>
      </c>
      <c r="K118" s="7">
        <v>0</v>
      </c>
      <c r="L118" s="6">
        <v>-1.1790999999999999E-2</v>
      </c>
      <c r="M118" s="7">
        <v>-1.0889999999999999E-3</v>
      </c>
      <c r="N118" s="7">
        <v>0</v>
      </c>
      <c r="O118" s="7">
        <v>0</v>
      </c>
      <c r="P118" s="7">
        <v>0</v>
      </c>
      <c r="Q118" s="7">
        <v>0</v>
      </c>
      <c r="R118" s="7"/>
      <c r="S118" s="7"/>
      <c r="T118" s="6">
        <v>1.0936360000000001</v>
      </c>
      <c r="U118" s="7">
        <v>-1.0889999999999999E-3</v>
      </c>
      <c r="V118" s="7">
        <v>1.0935379999999999</v>
      </c>
      <c r="W118" s="7">
        <v>0</v>
      </c>
      <c r="X118" s="7">
        <v>1.0935319999999999</v>
      </c>
      <c r="Y118" s="8">
        <v>0</v>
      </c>
      <c r="Z118">
        <v>1.094157</v>
      </c>
      <c r="AA118">
        <v>0</v>
      </c>
      <c r="AB118">
        <v>1.092811</v>
      </c>
      <c r="AC118">
        <v>0</v>
      </c>
    </row>
    <row r="119" spans="1:29" x14ac:dyDescent="0.15">
      <c r="A119">
        <v>117</v>
      </c>
      <c r="B119">
        <v>11.7</v>
      </c>
      <c r="C119" s="13">
        <v>1.0935299999999999</v>
      </c>
      <c r="D119">
        <v>1.0935299999999999</v>
      </c>
      <c r="E119">
        <v>6.8040000000000002E-3</v>
      </c>
      <c r="F119">
        <v>-1.6819000000000001E-2</v>
      </c>
      <c r="G119" s="6">
        <v>1</v>
      </c>
      <c r="H119" s="7">
        <v>0</v>
      </c>
      <c r="I119" s="7">
        <v>0</v>
      </c>
      <c r="J119" s="7">
        <v>0</v>
      </c>
      <c r="K119" s="7">
        <v>0</v>
      </c>
      <c r="L119" s="6">
        <v>6.8040000000000002E-3</v>
      </c>
      <c r="M119" s="7">
        <v>-1.6819000000000001E-2</v>
      </c>
      <c r="N119" s="7">
        <v>0</v>
      </c>
      <c r="O119" s="7">
        <v>0</v>
      </c>
      <c r="P119" s="7">
        <v>0</v>
      </c>
      <c r="Q119" s="7">
        <v>0</v>
      </c>
      <c r="R119" s="7"/>
      <c r="S119" s="7"/>
      <c r="T119" s="6">
        <v>1.0935980000000001</v>
      </c>
      <c r="U119" s="7">
        <v>-1.6819000000000001E-2</v>
      </c>
      <c r="V119" s="7">
        <v>1.0935189999999999</v>
      </c>
      <c r="W119" s="7">
        <v>0</v>
      </c>
      <c r="X119" s="7">
        <v>1.0935429999999999</v>
      </c>
      <c r="Y119" s="8">
        <v>0</v>
      </c>
      <c r="Z119">
        <v>1.094166</v>
      </c>
      <c r="AA119">
        <v>0</v>
      </c>
      <c r="AB119">
        <v>1.0928249999999999</v>
      </c>
      <c r="AC119">
        <v>0</v>
      </c>
    </row>
    <row r="120" spans="1:29" x14ac:dyDescent="0.15">
      <c r="A120">
        <v>118</v>
      </c>
      <c r="B120">
        <v>11.8</v>
      </c>
      <c r="C120" s="13">
        <v>1.0935299999999999</v>
      </c>
      <c r="D120">
        <v>1.0935299999999999</v>
      </c>
      <c r="E120">
        <v>1.8588E-2</v>
      </c>
      <c r="F120">
        <v>1.1991999999999999E-2</v>
      </c>
      <c r="G120" s="6">
        <v>1</v>
      </c>
      <c r="H120" s="7">
        <v>0</v>
      </c>
      <c r="I120" s="7">
        <v>0</v>
      </c>
      <c r="J120" s="7">
        <v>0</v>
      </c>
      <c r="K120" s="7">
        <v>0</v>
      </c>
      <c r="L120" s="6">
        <v>1.8588E-2</v>
      </c>
      <c r="M120" s="7">
        <v>1.1991999999999999E-2</v>
      </c>
      <c r="N120" s="7">
        <v>0</v>
      </c>
      <c r="O120" s="7">
        <v>0</v>
      </c>
      <c r="P120" s="7">
        <v>0</v>
      </c>
      <c r="Q120" s="7">
        <v>0</v>
      </c>
      <c r="R120" s="7"/>
      <c r="S120" s="7"/>
      <c r="T120" s="6">
        <v>1.093513</v>
      </c>
      <c r="U120" s="7">
        <v>1.1991999999999999E-2</v>
      </c>
      <c r="V120" s="7">
        <v>1.093512</v>
      </c>
      <c r="W120" s="7">
        <v>0</v>
      </c>
      <c r="X120" s="7">
        <v>1.093553</v>
      </c>
      <c r="Y120" s="8">
        <v>0</v>
      </c>
      <c r="Z120">
        <v>1.094174</v>
      </c>
      <c r="AA120">
        <v>0</v>
      </c>
      <c r="AB120">
        <v>1.0928389999999999</v>
      </c>
      <c r="AC120">
        <v>0</v>
      </c>
    </row>
    <row r="121" spans="1:29" x14ac:dyDescent="0.15">
      <c r="A121">
        <v>119</v>
      </c>
      <c r="B121">
        <v>11.9</v>
      </c>
      <c r="C121" s="13">
        <v>1.09352</v>
      </c>
      <c r="D121">
        <v>1.09352</v>
      </c>
      <c r="E121">
        <v>-8.1980000000000004E-3</v>
      </c>
      <c r="F121">
        <v>4.2430000000000002E-3</v>
      </c>
      <c r="G121" s="6">
        <v>1</v>
      </c>
      <c r="H121" s="7">
        <v>0</v>
      </c>
      <c r="I121" s="7">
        <v>0</v>
      </c>
      <c r="J121" s="7">
        <v>0</v>
      </c>
      <c r="K121" s="7">
        <v>0</v>
      </c>
      <c r="L121" s="6">
        <v>-8.1980000000000004E-3</v>
      </c>
      <c r="M121" s="7">
        <v>4.2430000000000002E-3</v>
      </c>
      <c r="N121" s="7">
        <v>0</v>
      </c>
      <c r="O121" s="7">
        <v>0</v>
      </c>
      <c r="P121" s="7">
        <v>0</v>
      </c>
      <c r="Q121" s="7">
        <v>0</v>
      </c>
      <c r="R121" s="7"/>
      <c r="S121" s="7"/>
      <c r="T121" s="6">
        <v>1.0934969999999999</v>
      </c>
      <c r="U121" s="7">
        <v>4.2430000000000002E-3</v>
      </c>
      <c r="V121" s="7">
        <v>1.093518</v>
      </c>
      <c r="W121" s="7">
        <v>0</v>
      </c>
      <c r="X121" s="7">
        <v>1.0935630000000001</v>
      </c>
      <c r="Y121" s="8">
        <v>0</v>
      </c>
      <c r="Z121">
        <v>1.094182</v>
      </c>
      <c r="AA121">
        <v>0</v>
      </c>
      <c r="AB121">
        <v>1.0928519999999999</v>
      </c>
      <c r="AC121">
        <v>0</v>
      </c>
    </row>
    <row r="122" spans="1:29" x14ac:dyDescent="0.15">
      <c r="A122">
        <v>120</v>
      </c>
      <c r="B122">
        <v>12</v>
      </c>
      <c r="C122" s="13">
        <v>1.0935900000000001</v>
      </c>
      <c r="D122">
        <v>1.0935900000000001</v>
      </c>
      <c r="E122">
        <v>-1.2409999999999999E-3</v>
      </c>
      <c r="F122">
        <v>-9.1190000000000004E-3</v>
      </c>
      <c r="G122" s="6">
        <v>1</v>
      </c>
      <c r="H122" s="7">
        <v>0</v>
      </c>
      <c r="I122" s="7">
        <v>0</v>
      </c>
      <c r="J122" s="7">
        <v>0</v>
      </c>
      <c r="K122" s="7">
        <v>0</v>
      </c>
      <c r="L122" s="6">
        <v>-1.2409999999999999E-3</v>
      </c>
      <c r="M122" s="7">
        <v>-9.1190000000000004E-3</v>
      </c>
      <c r="N122" s="7">
        <v>0</v>
      </c>
      <c r="O122" s="7">
        <v>0</v>
      </c>
      <c r="P122" s="7">
        <v>0</v>
      </c>
      <c r="Q122" s="7">
        <v>0</v>
      </c>
      <c r="R122" s="7"/>
      <c r="S122" s="7"/>
      <c r="T122" s="6">
        <v>1.093577</v>
      </c>
      <c r="U122" s="7">
        <v>-9.1190000000000004E-3</v>
      </c>
      <c r="V122" s="7">
        <v>1.0935349999999999</v>
      </c>
      <c r="W122" s="7">
        <v>0</v>
      </c>
      <c r="X122" s="7">
        <v>1.0935710000000001</v>
      </c>
      <c r="Y122" s="8">
        <v>0</v>
      </c>
      <c r="Z122">
        <v>1.09419</v>
      </c>
      <c r="AA122">
        <v>0</v>
      </c>
      <c r="AB122">
        <v>1.092865</v>
      </c>
      <c r="AC122">
        <v>0</v>
      </c>
    </row>
    <row r="123" spans="1:29" x14ac:dyDescent="0.15">
      <c r="A123">
        <v>121</v>
      </c>
      <c r="B123">
        <v>12.1</v>
      </c>
      <c r="C123" s="13">
        <v>1.0935999999999999</v>
      </c>
      <c r="D123">
        <v>1.0935999999999999</v>
      </c>
      <c r="E123">
        <v>8.5140000000000007E-3</v>
      </c>
      <c r="F123">
        <v>-2.3770000000000002E-3</v>
      </c>
      <c r="G123" s="6">
        <v>1</v>
      </c>
      <c r="H123" s="7">
        <v>0</v>
      </c>
      <c r="I123" s="7">
        <v>0</v>
      </c>
      <c r="J123" s="7">
        <v>0</v>
      </c>
      <c r="K123" s="7">
        <v>0</v>
      </c>
      <c r="L123" s="6">
        <v>8.5140000000000007E-3</v>
      </c>
      <c r="M123" s="7">
        <v>-2.3770000000000002E-3</v>
      </c>
      <c r="N123" s="7">
        <v>0</v>
      </c>
      <c r="O123" s="7">
        <v>0</v>
      </c>
      <c r="P123" s="7">
        <v>0</v>
      </c>
      <c r="Q123" s="7">
        <v>0</v>
      </c>
      <c r="R123" s="7"/>
      <c r="S123" s="7"/>
      <c r="T123" s="6">
        <v>1.093642</v>
      </c>
      <c r="U123" s="7">
        <v>-2.3770000000000002E-3</v>
      </c>
      <c r="V123" s="7">
        <v>1.0935619999999999</v>
      </c>
      <c r="W123" s="7">
        <v>0</v>
      </c>
      <c r="X123" s="7">
        <v>1.0935790000000001</v>
      </c>
      <c r="Y123" s="8">
        <v>0</v>
      </c>
      <c r="Z123">
        <v>1.0941970000000001</v>
      </c>
      <c r="AA123">
        <v>0</v>
      </c>
      <c r="AB123">
        <v>1.0928789999999999</v>
      </c>
      <c r="AC123">
        <v>0</v>
      </c>
    </row>
    <row r="124" spans="1:29" x14ac:dyDescent="0.15">
      <c r="A124">
        <v>122</v>
      </c>
      <c r="B124">
        <v>12.2</v>
      </c>
      <c r="C124" s="13">
        <v>1.09362</v>
      </c>
      <c r="D124">
        <v>1.09362</v>
      </c>
      <c r="E124">
        <v>-6.8800000000000003E-4</v>
      </c>
      <c r="F124">
        <v>4.3870000000000003E-3</v>
      </c>
      <c r="G124" s="6">
        <v>1</v>
      </c>
      <c r="H124" s="7">
        <v>0</v>
      </c>
      <c r="I124" s="7">
        <v>0</v>
      </c>
      <c r="J124" s="7">
        <v>0</v>
      </c>
      <c r="K124" s="7">
        <v>0</v>
      </c>
      <c r="L124" s="6">
        <v>-6.8800000000000003E-4</v>
      </c>
      <c r="M124" s="7">
        <v>4.3870000000000003E-3</v>
      </c>
      <c r="N124" s="7">
        <v>0</v>
      </c>
      <c r="O124" s="7">
        <v>0</v>
      </c>
      <c r="P124" s="7">
        <v>0</v>
      </c>
      <c r="Q124" s="7">
        <v>0</v>
      </c>
      <c r="R124" s="7"/>
      <c r="S124" s="7"/>
      <c r="T124" s="6">
        <v>1.0936239999999999</v>
      </c>
      <c r="U124" s="7">
        <v>4.3870000000000003E-3</v>
      </c>
      <c r="V124" s="7">
        <v>1.0935950000000001</v>
      </c>
      <c r="W124" s="7">
        <v>0</v>
      </c>
      <c r="X124" s="7">
        <v>1.093585</v>
      </c>
      <c r="Y124" s="8">
        <v>0</v>
      </c>
      <c r="Z124">
        <v>1.0942050000000001</v>
      </c>
      <c r="AA124">
        <v>0</v>
      </c>
      <c r="AB124">
        <v>1.092892</v>
      </c>
      <c r="AC124">
        <v>0</v>
      </c>
    </row>
    <row r="125" spans="1:29" x14ac:dyDescent="0.15">
      <c r="A125">
        <v>123</v>
      </c>
      <c r="B125">
        <v>12.3</v>
      </c>
      <c r="C125" s="13">
        <v>1.0936300000000001</v>
      </c>
      <c r="D125">
        <v>1.0936300000000001</v>
      </c>
      <c r="E125">
        <v>-2.049E-3</v>
      </c>
      <c r="F125">
        <v>2.934E-3</v>
      </c>
      <c r="G125" s="6">
        <v>1</v>
      </c>
      <c r="H125" s="7">
        <v>0</v>
      </c>
      <c r="I125" s="7">
        <v>0</v>
      </c>
      <c r="J125" s="7">
        <v>0</v>
      </c>
      <c r="K125" s="7">
        <v>0</v>
      </c>
      <c r="L125" s="6">
        <v>-2.049E-3</v>
      </c>
      <c r="M125" s="7">
        <v>2.934E-3</v>
      </c>
      <c r="N125" s="7">
        <v>0</v>
      </c>
      <c r="O125" s="7">
        <v>0</v>
      </c>
      <c r="P125" s="7">
        <v>0</v>
      </c>
      <c r="Q125" s="7">
        <v>0</v>
      </c>
      <c r="R125" s="7"/>
      <c r="S125" s="7"/>
      <c r="T125" s="6">
        <v>1.0935859999999999</v>
      </c>
      <c r="U125" s="7">
        <v>2.934E-3</v>
      </c>
      <c r="V125" s="7">
        <v>1.093628</v>
      </c>
      <c r="W125" s="7">
        <v>0</v>
      </c>
      <c r="X125" s="7">
        <v>1.0935900000000001</v>
      </c>
      <c r="Y125" s="8">
        <v>0</v>
      </c>
      <c r="Z125">
        <v>1.094212</v>
      </c>
      <c r="AA125">
        <v>0</v>
      </c>
      <c r="AB125">
        <v>1.092905</v>
      </c>
      <c r="AC125">
        <v>0</v>
      </c>
    </row>
    <row r="126" spans="1:29" x14ac:dyDescent="0.15">
      <c r="A126">
        <v>124</v>
      </c>
      <c r="B126">
        <v>12.4</v>
      </c>
      <c r="C126" s="13">
        <v>1.0935999999999999</v>
      </c>
      <c r="D126">
        <v>1.0935999999999999</v>
      </c>
      <c r="E126">
        <v>-6.4580000000000002E-3</v>
      </c>
      <c r="F126">
        <v>4.7600000000000003E-3</v>
      </c>
      <c r="G126" s="6">
        <v>1</v>
      </c>
      <c r="H126" s="7">
        <v>0</v>
      </c>
      <c r="I126" s="7">
        <v>0</v>
      </c>
      <c r="J126" s="7">
        <v>0</v>
      </c>
      <c r="K126" s="7">
        <v>0</v>
      </c>
      <c r="L126" s="6">
        <v>-6.4580000000000002E-3</v>
      </c>
      <c r="M126" s="7">
        <v>4.7600000000000003E-3</v>
      </c>
      <c r="N126" s="7">
        <v>0</v>
      </c>
      <c r="O126" s="7">
        <v>0</v>
      </c>
      <c r="P126" s="7">
        <v>0</v>
      </c>
      <c r="Q126" s="7">
        <v>0</v>
      </c>
      <c r="R126" s="7"/>
      <c r="S126" s="7"/>
      <c r="T126" s="6">
        <v>1.0935950000000001</v>
      </c>
      <c r="U126" s="7">
        <v>4.7600000000000003E-3</v>
      </c>
      <c r="V126" s="7">
        <v>1.093658</v>
      </c>
      <c r="W126" s="7">
        <v>0</v>
      </c>
      <c r="X126" s="7">
        <v>1.093593</v>
      </c>
      <c r="Y126" s="8">
        <v>0</v>
      </c>
      <c r="Z126">
        <v>1.0942179999999999</v>
      </c>
      <c r="AA126">
        <v>0</v>
      </c>
      <c r="AB126">
        <v>1.0929180000000001</v>
      </c>
      <c r="AC126">
        <v>0</v>
      </c>
    </row>
    <row r="127" spans="1:29" x14ac:dyDescent="0.15">
      <c r="A127">
        <v>125</v>
      </c>
      <c r="B127">
        <v>12.5</v>
      </c>
      <c r="C127" s="13">
        <v>1.09355</v>
      </c>
      <c r="D127">
        <v>1.09355</v>
      </c>
      <c r="E127">
        <v>-1.3946E-2</v>
      </c>
      <c r="F127">
        <v>-1.1179E-2</v>
      </c>
      <c r="G127" s="6">
        <v>1</v>
      </c>
      <c r="H127" s="7">
        <v>0</v>
      </c>
      <c r="I127" s="7">
        <v>0</v>
      </c>
      <c r="J127" s="7">
        <v>0</v>
      </c>
      <c r="K127" s="7">
        <v>0</v>
      </c>
      <c r="L127" s="6">
        <v>-1.3946E-2</v>
      </c>
      <c r="M127" s="7">
        <v>-1.1179E-2</v>
      </c>
      <c r="N127" s="7">
        <v>0</v>
      </c>
      <c r="O127" s="7">
        <v>0</v>
      </c>
      <c r="P127" s="7">
        <v>0</v>
      </c>
      <c r="Q127" s="7">
        <v>0</v>
      </c>
      <c r="R127" s="7"/>
      <c r="S127" s="7"/>
      <c r="T127" s="6">
        <v>1.0936189999999999</v>
      </c>
      <c r="U127" s="7">
        <v>-1.1179E-2</v>
      </c>
      <c r="V127" s="7">
        <v>1.0936779999999999</v>
      </c>
      <c r="W127" s="7">
        <v>0</v>
      </c>
      <c r="X127" s="7">
        <v>1.0935950000000001</v>
      </c>
      <c r="Y127" s="8">
        <v>0</v>
      </c>
      <c r="Z127">
        <v>1.0942240000000001</v>
      </c>
      <c r="AA127">
        <v>0</v>
      </c>
      <c r="AB127">
        <v>1.0929310000000001</v>
      </c>
      <c r="AC127">
        <v>0</v>
      </c>
    </row>
    <row r="128" spans="1:29" x14ac:dyDescent="0.15">
      <c r="A128">
        <v>126</v>
      </c>
      <c r="B128">
        <v>12.6</v>
      </c>
      <c r="C128" s="13">
        <v>1.0936600000000001</v>
      </c>
      <c r="D128">
        <v>1.0936600000000001</v>
      </c>
      <c r="E128">
        <v>7.8370000000000002E-3</v>
      </c>
      <c r="F128">
        <v>-5.7759999999999999E-3</v>
      </c>
      <c r="G128" s="6">
        <v>1</v>
      </c>
      <c r="H128" s="7">
        <v>0</v>
      </c>
      <c r="I128" s="7">
        <v>0</v>
      </c>
      <c r="J128" s="7">
        <v>0</v>
      </c>
      <c r="K128" s="7">
        <v>0</v>
      </c>
      <c r="L128" s="6">
        <v>7.8370000000000002E-3</v>
      </c>
      <c r="M128" s="7">
        <v>-5.7759999999999999E-3</v>
      </c>
      <c r="N128" s="7">
        <v>0</v>
      </c>
      <c r="O128" s="7">
        <v>0</v>
      </c>
      <c r="P128" s="7">
        <v>0</v>
      </c>
      <c r="Q128" s="7">
        <v>0</v>
      </c>
      <c r="R128" s="7"/>
      <c r="S128" s="7"/>
      <c r="T128" s="6">
        <v>1.0936170000000001</v>
      </c>
      <c r="U128" s="7">
        <v>-5.7759999999999999E-3</v>
      </c>
      <c r="V128" s="7">
        <v>1.093683</v>
      </c>
      <c r="W128" s="7">
        <v>0</v>
      </c>
      <c r="X128" s="7">
        <v>1.0935950000000001</v>
      </c>
      <c r="Y128" s="8">
        <v>0</v>
      </c>
      <c r="Z128">
        <v>1.09423</v>
      </c>
      <c r="AA128">
        <v>0</v>
      </c>
      <c r="AB128">
        <v>1.0929439999999999</v>
      </c>
      <c r="AC128">
        <v>0</v>
      </c>
    </row>
    <row r="129" spans="1:29" x14ac:dyDescent="0.15">
      <c r="A129">
        <v>127</v>
      </c>
      <c r="B129">
        <v>12.7</v>
      </c>
      <c r="C129" s="13">
        <v>1.0936399999999999</v>
      </c>
      <c r="D129">
        <v>1.0936399999999999</v>
      </c>
      <c r="E129">
        <v>9.5989999999999999E-3</v>
      </c>
      <c r="F129">
        <v>1.5278E-2</v>
      </c>
      <c r="G129" s="6">
        <v>1</v>
      </c>
      <c r="H129" s="7">
        <v>0</v>
      </c>
      <c r="I129" s="7">
        <v>0</v>
      </c>
      <c r="J129" s="7">
        <v>0</v>
      </c>
      <c r="K129" s="7">
        <v>0</v>
      </c>
      <c r="L129" s="6">
        <v>9.5989999999999999E-3</v>
      </c>
      <c r="M129" s="7">
        <v>1.5278E-2</v>
      </c>
      <c r="N129" s="7">
        <v>0</v>
      </c>
      <c r="O129" s="7">
        <v>0</v>
      </c>
      <c r="P129" s="7">
        <v>0</v>
      </c>
      <c r="Q129" s="7">
        <v>0</v>
      </c>
      <c r="R129" s="7"/>
      <c r="S129" s="7"/>
      <c r="T129" s="6">
        <v>1.093615</v>
      </c>
      <c r="U129" s="7">
        <v>1.5278E-2</v>
      </c>
      <c r="V129" s="7">
        <v>1.093672</v>
      </c>
      <c r="W129" s="7">
        <v>0</v>
      </c>
      <c r="X129" s="7">
        <v>1.093594</v>
      </c>
      <c r="Y129" s="8">
        <v>0</v>
      </c>
      <c r="Z129">
        <v>1.094236</v>
      </c>
      <c r="AA129">
        <v>0</v>
      </c>
      <c r="AB129">
        <v>1.092956</v>
      </c>
      <c r="AC129">
        <v>0</v>
      </c>
    </row>
    <row r="130" spans="1:29" x14ac:dyDescent="0.15">
      <c r="A130">
        <v>128</v>
      </c>
      <c r="B130">
        <v>12.8</v>
      </c>
      <c r="C130" s="13">
        <v>1.0935999999999999</v>
      </c>
      <c r="D130">
        <v>1.0935999999999999</v>
      </c>
      <c r="E130">
        <v>-2.087E-2</v>
      </c>
      <c r="F130">
        <v>8.3459999999999993E-3</v>
      </c>
      <c r="G130" s="6">
        <v>1</v>
      </c>
      <c r="H130" s="7">
        <v>0</v>
      </c>
      <c r="I130" s="7">
        <v>0</v>
      </c>
      <c r="J130" s="7">
        <v>0</v>
      </c>
      <c r="K130" s="7">
        <v>0</v>
      </c>
      <c r="L130" s="6">
        <v>-2.087E-2</v>
      </c>
      <c r="M130" s="7">
        <v>8.3459999999999993E-3</v>
      </c>
      <c r="N130" s="7">
        <v>0</v>
      </c>
      <c r="O130" s="7">
        <v>0</v>
      </c>
      <c r="P130" s="7">
        <v>0</v>
      </c>
      <c r="Q130" s="7">
        <v>0</v>
      </c>
      <c r="R130" s="7"/>
      <c r="S130" s="7"/>
      <c r="T130" s="6">
        <v>1.093618</v>
      </c>
      <c r="U130" s="7">
        <v>8.3459999999999993E-3</v>
      </c>
      <c r="V130" s="7">
        <v>1.0936399999999999</v>
      </c>
      <c r="W130" s="7">
        <v>0</v>
      </c>
      <c r="X130" s="7">
        <v>1.093591</v>
      </c>
      <c r="Y130" s="8">
        <v>0</v>
      </c>
      <c r="Z130">
        <v>1.0942419999999999</v>
      </c>
      <c r="AA130">
        <v>0</v>
      </c>
      <c r="AB130">
        <v>1.0929690000000001</v>
      </c>
      <c r="AC130">
        <v>0</v>
      </c>
    </row>
    <row r="131" spans="1:29" x14ac:dyDescent="0.15">
      <c r="A131">
        <v>129</v>
      </c>
      <c r="B131">
        <v>12.9</v>
      </c>
      <c r="C131" s="13">
        <v>1.09352</v>
      </c>
      <c r="D131">
        <v>1.09352</v>
      </c>
      <c r="E131">
        <v>-1.1180000000000001E-3</v>
      </c>
      <c r="F131">
        <v>-1.5101E-2</v>
      </c>
      <c r="G131" s="6">
        <v>1</v>
      </c>
      <c r="H131" s="7">
        <v>0</v>
      </c>
      <c r="I131" s="7">
        <v>0</v>
      </c>
      <c r="J131" s="7">
        <v>0</v>
      </c>
      <c r="K131" s="7">
        <v>0</v>
      </c>
      <c r="L131" s="6">
        <v>-1.1180000000000001E-3</v>
      </c>
      <c r="M131" s="7">
        <v>-1.5101E-2</v>
      </c>
      <c r="N131" s="7">
        <v>0</v>
      </c>
      <c r="O131" s="7">
        <v>0</v>
      </c>
      <c r="P131" s="7">
        <v>0</v>
      </c>
      <c r="Q131" s="7">
        <v>0</v>
      </c>
      <c r="R131" s="7"/>
      <c r="S131" s="7"/>
      <c r="T131" s="6">
        <v>1.093567</v>
      </c>
      <c r="U131" s="7">
        <v>-1.5101E-2</v>
      </c>
      <c r="V131" s="7">
        <v>1.0935900000000001</v>
      </c>
      <c r="W131" s="7">
        <v>0</v>
      </c>
      <c r="X131" s="7">
        <v>1.0935859999999999</v>
      </c>
      <c r="Y131" s="8">
        <v>0</v>
      </c>
      <c r="Z131">
        <v>1.094247</v>
      </c>
      <c r="AA131">
        <v>0</v>
      </c>
      <c r="AB131">
        <v>1.092981</v>
      </c>
      <c r="AC131">
        <v>0</v>
      </c>
    </row>
    <row r="132" spans="1:29" x14ac:dyDescent="0.15">
      <c r="A132">
        <v>130</v>
      </c>
      <c r="B132">
        <v>13</v>
      </c>
      <c r="C132" s="13">
        <v>1.09352</v>
      </c>
      <c r="D132">
        <v>1.09352</v>
      </c>
      <c r="E132">
        <v>5.3319999999999999E-3</v>
      </c>
      <c r="F132">
        <v>-8.4199999999999998E-4</v>
      </c>
      <c r="G132" s="6">
        <v>1</v>
      </c>
      <c r="H132" s="7">
        <v>0</v>
      </c>
      <c r="I132" s="7">
        <v>0</v>
      </c>
      <c r="J132" s="7">
        <v>0</v>
      </c>
      <c r="K132" s="7">
        <v>0</v>
      </c>
      <c r="L132" s="6">
        <v>5.3319999999999999E-3</v>
      </c>
      <c r="M132" s="7">
        <v>-8.4199999999999998E-4</v>
      </c>
      <c r="N132" s="7">
        <v>0</v>
      </c>
      <c r="O132" s="7">
        <v>0</v>
      </c>
      <c r="P132" s="7">
        <v>0</v>
      </c>
      <c r="Q132" s="7">
        <v>0</v>
      </c>
      <c r="R132" s="7"/>
      <c r="S132" s="7"/>
      <c r="T132" s="6">
        <v>1.0934619999999999</v>
      </c>
      <c r="U132" s="7">
        <v>-8.4199999999999998E-4</v>
      </c>
      <c r="V132" s="7">
        <v>1.0935220000000001</v>
      </c>
      <c r="W132" s="7">
        <v>0</v>
      </c>
      <c r="X132" s="7">
        <v>1.09358</v>
      </c>
      <c r="Y132" s="8">
        <v>0</v>
      </c>
      <c r="Z132">
        <v>1.094252</v>
      </c>
      <c r="AA132">
        <v>0</v>
      </c>
      <c r="AB132">
        <v>1.0929930000000001</v>
      </c>
      <c r="AC132">
        <v>0</v>
      </c>
    </row>
    <row r="133" spans="1:29" x14ac:dyDescent="0.15">
      <c r="A133">
        <v>131</v>
      </c>
      <c r="B133">
        <v>13.1</v>
      </c>
      <c r="C133" s="13">
        <v>1.0933900000000001</v>
      </c>
      <c r="D133">
        <v>1.0933900000000001</v>
      </c>
      <c r="E133">
        <v>1.4493000000000001E-2</v>
      </c>
      <c r="F133">
        <v>-1.096E-3</v>
      </c>
      <c r="G133" s="6">
        <v>1</v>
      </c>
      <c r="H133" s="7">
        <v>0</v>
      </c>
      <c r="I133" s="7">
        <v>0</v>
      </c>
      <c r="J133" s="7">
        <v>0</v>
      </c>
      <c r="K133" s="7">
        <v>0</v>
      </c>
      <c r="L133" s="6">
        <v>1.4493000000000001E-2</v>
      </c>
      <c r="M133" s="7">
        <v>-1.096E-3</v>
      </c>
      <c r="N133" s="7">
        <v>0</v>
      </c>
      <c r="O133" s="7">
        <v>0</v>
      </c>
      <c r="P133" s="7">
        <v>0</v>
      </c>
      <c r="Q133" s="7">
        <v>0</v>
      </c>
      <c r="R133" s="7"/>
      <c r="S133" s="7"/>
      <c r="T133" s="6">
        <v>1.0933889999999999</v>
      </c>
      <c r="U133" s="7">
        <v>-1.096E-3</v>
      </c>
      <c r="V133" s="7">
        <v>1.09344</v>
      </c>
      <c r="W133" s="7">
        <v>0</v>
      </c>
      <c r="X133" s="7">
        <v>1.093572</v>
      </c>
      <c r="Y133" s="8">
        <v>0</v>
      </c>
      <c r="Z133">
        <v>1.0942559999999999</v>
      </c>
      <c r="AA133">
        <v>0</v>
      </c>
      <c r="AB133">
        <v>1.0930059999999999</v>
      </c>
      <c r="AC133">
        <v>0</v>
      </c>
    </row>
    <row r="134" spans="1:29" x14ac:dyDescent="0.15">
      <c r="A134">
        <v>132</v>
      </c>
      <c r="B134">
        <v>13.2</v>
      </c>
      <c r="C134" s="13">
        <v>1.0933299999999999</v>
      </c>
      <c r="D134">
        <v>1.0933299999999999</v>
      </c>
      <c r="E134">
        <v>-1.1889E-2</v>
      </c>
      <c r="F134">
        <v>2.6296E-2</v>
      </c>
      <c r="G134" s="6">
        <v>1</v>
      </c>
      <c r="H134" s="7">
        <v>0</v>
      </c>
      <c r="I134" s="7">
        <v>0</v>
      </c>
      <c r="J134" s="7">
        <v>0</v>
      </c>
      <c r="K134" s="7">
        <v>0</v>
      </c>
      <c r="L134" s="6">
        <v>-1.1889E-2</v>
      </c>
      <c r="M134" s="7">
        <v>2.6296E-2</v>
      </c>
      <c r="N134" s="7">
        <v>0</v>
      </c>
      <c r="O134" s="7">
        <v>0</v>
      </c>
      <c r="P134" s="7">
        <v>0</v>
      </c>
      <c r="Q134" s="7">
        <v>0</v>
      </c>
      <c r="R134" s="7"/>
      <c r="S134" s="7"/>
      <c r="T134" s="6">
        <v>1.093372</v>
      </c>
      <c r="U134" s="7">
        <v>2.6296E-2</v>
      </c>
      <c r="V134" s="7">
        <v>1.0933489999999999</v>
      </c>
      <c r="W134" s="7">
        <v>0</v>
      </c>
      <c r="X134" s="7">
        <v>1.0935630000000001</v>
      </c>
      <c r="Y134" s="8">
        <v>0</v>
      </c>
      <c r="Z134">
        <v>1.09426</v>
      </c>
      <c r="AA134">
        <v>0</v>
      </c>
      <c r="AB134">
        <v>1.093018</v>
      </c>
      <c r="AC134">
        <v>0</v>
      </c>
    </row>
    <row r="135" spans="1:29" x14ac:dyDescent="0.15">
      <c r="A135">
        <v>133</v>
      </c>
      <c r="B135">
        <v>13.3</v>
      </c>
      <c r="C135" s="13">
        <v>1.09335</v>
      </c>
      <c r="D135">
        <v>1.09335</v>
      </c>
      <c r="E135">
        <v>-1.8020000000000001E-2</v>
      </c>
      <c r="F135">
        <v>-1.7905000000000001E-2</v>
      </c>
      <c r="G135" s="6">
        <v>1</v>
      </c>
      <c r="H135" s="7">
        <v>0</v>
      </c>
      <c r="I135" s="7">
        <v>0</v>
      </c>
      <c r="J135" s="7">
        <v>0</v>
      </c>
      <c r="K135" s="7">
        <v>0</v>
      </c>
      <c r="L135" s="6">
        <v>-1.8020000000000001E-2</v>
      </c>
      <c r="M135" s="7">
        <v>-1.7905000000000001E-2</v>
      </c>
      <c r="N135" s="7">
        <v>0</v>
      </c>
      <c r="O135" s="7">
        <v>0</v>
      </c>
      <c r="P135" s="7">
        <v>0</v>
      </c>
      <c r="Q135" s="7">
        <v>0</v>
      </c>
      <c r="R135" s="7"/>
      <c r="S135" s="7"/>
      <c r="T135" s="6">
        <v>1.0933250000000001</v>
      </c>
      <c r="U135" s="7">
        <v>-1.7905000000000001E-2</v>
      </c>
      <c r="V135" s="7">
        <v>1.0932569999999999</v>
      </c>
      <c r="W135" s="7">
        <v>0</v>
      </c>
      <c r="X135" s="7">
        <v>1.0935520000000001</v>
      </c>
      <c r="Y135" s="8">
        <v>0</v>
      </c>
      <c r="Z135">
        <v>1.0942639999999999</v>
      </c>
      <c r="AA135">
        <v>0</v>
      </c>
      <c r="AB135">
        <v>1.0930299999999999</v>
      </c>
      <c r="AC135">
        <v>0</v>
      </c>
    </row>
    <row r="136" spans="1:29" x14ac:dyDescent="0.15">
      <c r="A136">
        <v>134</v>
      </c>
      <c r="B136">
        <v>13.4</v>
      </c>
      <c r="C136" s="13">
        <v>1.0932200000000001</v>
      </c>
      <c r="D136">
        <v>1.0932200000000001</v>
      </c>
      <c r="E136">
        <v>1.1625999999999999E-2</v>
      </c>
      <c r="F136">
        <v>-7.1269999999999997E-3</v>
      </c>
      <c r="G136" s="6">
        <v>1</v>
      </c>
      <c r="H136" s="7">
        <v>0</v>
      </c>
      <c r="I136" s="7">
        <v>0</v>
      </c>
      <c r="J136" s="7">
        <v>0</v>
      </c>
      <c r="K136" s="7">
        <v>0</v>
      </c>
      <c r="L136" s="6">
        <v>1.1625999999999999E-2</v>
      </c>
      <c r="M136" s="7">
        <v>-7.1269999999999997E-3</v>
      </c>
      <c r="N136" s="7">
        <v>0</v>
      </c>
      <c r="O136" s="7">
        <v>0</v>
      </c>
      <c r="P136" s="7">
        <v>0</v>
      </c>
      <c r="Q136" s="7">
        <v>0</v>
      </c>
      <c r="R136" s="7"/>
      <c r="S136" s="7"/>
      <c r="T136" s="6">
        <v>1.0932139999999999</v>
      </c>
      <c r="U136" s="7">
        <v>-7.1269999999999997E-3</v>
      </c>
      <c r="V136" s="7">
        <v>1.09317</v>
      </c>
      <c r="W136" s="7">
        <v>0</v>
      </c>
      <c r="X136" s="7">
        <v>1.093539</v>
      </c>
      <c r="Y136" s="8">
        <v>0</v>
      </c>
      <c r="Z136">
        <v>1.094268</v>
      </c>
      <c r="AA136">
        <v>0</v>
      </c>
      <c r="AB136">
        <v>1.0930420000000001</v>
      </c>
      <c r="AC136">
        <v>0</v>
      </c>
    </row>
    <row r="137" spans="1:29" x14ac:dyDescent="0.15">
      <c r="A137">
        <v>135</v>
      </c>
      <c r="B137">
        <v>13.5</v>
      </c>
      <c r="C137" s="13">
        <v>1.09311</v>
      </c>
      <c r="D137">
        <v>1.09311</v>
      </c>
      <c r="E137">
        <v>2.9629999999999999E-3</v>
      </c>
      <c r="F137">
        <v>5.3039999999999997E-3</v>
      </c>
      <c r="G137" s="6">
        <v>1</v>
      </c>
      <c r="H137" s="7">
        <v>0</v>
      </c>
      <c r="I137" s="7">
        <v>0</v>
      </c>
      <c r="J137" s="7">
        <v>0</v>
      </c>
      <c r="K137" s="7">
        <v>0</v>
      </c>
      <c r="L137" s="6">
        <v>2.9629999999999999E-3</v>
      </c>
      <c r="M137" s="7">
        <v>5.3039999999999997E-3</v>
      </c>
      <c r="N137" s="7">
        <v>0</v>
      </c>
      <c r="O137" s="7">
        <v>0</v>
      </c>
      <c r="P137" s="7">
        <v>0</v>
      </c>
      <c r="Q137" s="7">
        <v>0</v>
      </c>
      <c r="R137" s="7"/>
      <c r="S137" s="7"/>
      <c r="T137" s="6">
        <v>1.0931329999999999</v>
      </c>
      <c r="U137" s="7">
        <v>5.3039999999999997E-3</v>
      </c>
      <c r="V137" s="7">
        <v>1.093094</v>
      </c>
      <c r="W137" s="7">
        <v>0</v>
      </c>
      <c r="X137" s="7">
        <v>1.0935250000000001</v>
      </c>
      <c r="Y137" s="8">
        <v>0</v>
      </c>
      <c r="Z137">
        <v>1.0942719999999999</v>
      </c>
      <c r="AA137">
        <v>0</v>
      </c>
      <c r="AB137">
        <v>1.0930530000000001</v>
      </c>
      <c r="AC137">
        <v>0</v>
      </c>
    </row>
    <row r="138" spans="1:29" x14ac:dyDescent="0.15">
      <c r="A138">
        <v>136</v>
      </c>
      <c r="B138">
        <v>13.6</v>
      </c>
      <c r="C138" s="13">
        <v>1.09318</v>
      </c>
      <c r="D138">
        <v>1.09318</v>
      </c>
      <c r="E138">
        <v>-4.986E-3</v>
      </c>
      <c r="F138">
        <v>1.3950000000000001E-2</v>
      </c>
      <c r="G138" s="6">
        <v>1</v>
      </c>
      <c r="H138" s="7">
        <v>0</v>
      </c>
      <c r="I138" s="7">
        <v>0</v>
      </c>
      <c r="J138" s="7">
        <v>0</v>
      </c>
      <c r="K138" s="7">
        <v>0</v>
      </c>
      <c r="L138" s="6">
        <v>-4.986E-3</v>
      </c>
      <c r="M138" s="7">
        <v>1.3950000000000001E-2</v>
      </c>
      <c r="N138" s="7">
        <v>0</v>
      </c>
      <c r="O138" s="7">
        <v>0</v>
      </c>
      <c r="P138" s="7">
        <v>0</v>
      </c>
      <c r="Q138" s="7">
        <v>0</v>
      </c>
      <c r="R138" s="7"/>
      <c r="S138" s="7"/>
      <c r="T138" s="6">
        <v>1.0931329999999999</v>
      </c>
      <c r="U138" s="7">
        <v>1.3950000000000001E-2</v>
      </c>
      <c r="V138" s="7">
        <v>1.093037</v>
      </c>
      <c r="W138" s="7">
        <v>0</v>
      </c>
      <c r="X138" s="7">
        <v>1.09351</v>
      </c>
      <c r="Y138" s="8">
        <v>0</v>
      </c>
      <c r="Z138">
        <v>1.0942750000000001</v>
      </c>
      <c r="AA138">
        <v>0</v>
      </c>
      <c r="AB138">
        <v>1.093065</v>
      </c>
      <c r="AC138">
        <v>0</v>
      </c>
    </row>
    <row r="139" spans="1:29" x14ac:dyDescent="0.15">
      <c r="A139">
        <v>137</v>
      </c>
      <c r="B139">
        <v>13.7</v>
      </c>
      <c r="C139" s="13">
        <v>1.0930599999999999</v>
      </c>
      <c r="D139">
        <v>1.0930599999999999</v>
      </c>
      <c r="E139">
        <v>-6.5539999999999999E-3</v>
      </c>
      <c r="F139">
        <v>-8.9589999999999999E-3</v>
      </c>
      <c r="G139" s="6">
        <v>1</v>
      </c>
      <c r="H139" s="7">
        <v>0</v>
      </c>
      <c r="I139" s="7">
        <v>0</v>
      </c>
      <c r="J139" s="7">
        <v>0</v>
      </c>
      <c r="K139" s="7">
        <v>0</v>
      </c>
      <c r="L139" s="6">
        <v>-6.5539999999999999E-3</v>
      </c>
      <c r="M139" s="7">
        <v>-8.9589999999999999E-3</v>
      </c>
      <c r="N139" s="7">
        <v>0</v>
      </c>
      <c r="O139" s="7">
        <v>0</v>
      </c>
      <c r="P139" s="7">
        <v>0</v>
      </c>
      <c r="Q139" s="7">
        <v>0</v>
      </c>
      <c r="R139" s="7"/>
      <c r="S139" s="7"/>
      <c r="T139" s="6">
        <v>1.093129</v>
      </c>
      <c r="U139" s="7">
        <v>-8.9589999999999999E-3</v>
      </c>
      <c r="V139" s="7">
        <v>1.093002</v>
      </c>
      <c r="W139" s="7">
        <v>0</v>
      </c>
      <c r="X139" s="7">
        <v>1.093494</v>
      </c>
      <c r="Y139" s="8">
        <v>0</v>
      </c>
      <c r="Z139">
        <v>1.0942780000000001</v>
      </c>
      <c r="AA139">
        <v>0</v>
      </c>
      <c r="AB139">
        <v>1.0930759999999999</v>
      </c>
      <c r="AC139">
        <v>0</v>
      </c>
    </row>
    <row r="140" spans="1:29" x14ac:dyDescent="0.15">
      <c r="A140">
        <v>138</v>
      </c>
      <c r="B140">
        <v>13.8</v>
      </c>
      <c r="C140" s="13">
        <v>1.0931299999999999</v>
      </c>
      <c r="D140">
        <v>1.0931299999999999</v>
      </c>
      <c r="E140">
        <v>1.5698E-2</v>
      </c>
      <c r="F140">
        <v>-6.9760000000000004E-3</v>
      </c>
      <c r="G140" s="6">
        <v>1</v>
      </c>
      <c r="H140" s="7">
        <v>0</v>
      </c>
      <c r="I140" s="7">
        <v>0</v>
      </c>
      <c r="J140" s="7">
        <v>0</v>
      </c>
      <c r="K140" s="7">
        <v>0</v>
      </c>
      <c r="L140" s="6">
        <v>1.5698E-2</v>
      </c>
      <c r="M140" s="7">
        <v>-6.9760000000000004E-3</v>
      </c>
      <c r="N140" s="7">
        <v>0</v>
      </c>
      <c r="O140" s="7">
        <v>0</v>
      </c>
      <c r="P140" s="7">
        <v>0</v>
      </c>
      <c r="Q140" s="7">
        <v>0</v>
      </c>
      <c r="R140" s="7"/>
      <c r="S140" s="7"/>
      <c r="T140" s="6">
        <v>1.0930770000000001</v>
      </c>
      <c r="U140" s="7">
        <v>-6.9760000000000004E-3</v>
      </c>
      <c r="V140" s="7">
        <v>1.0929930000000001</v>
      </c>
      <c r="W140" s="7">
        <v>0</v>
      </c>
      <c r="X140" s="7">
        <v>1.0934759999999999</v>
      </c>
      <c r="Y140" s="8">
        <v>0</v>
      </c>
      <c r="Z140">
        <v>1.0942799999999999</v>
      </c>
      <c r="AA140">
        <v>0</v>
      </c>
      <c r="AB140">
        <v>1.0930880000000001</v>
      </c>
      <c r="AC140">
        <v>0</v>
      </c>
    </row>
    <row r="141" spans="1:29" x14ac:dyDescent="0.15">
      <c r="A141">
        <v>139</v>
      </c>
      <c r="B141">
        <v>13.9</v>
      </c>
      <c r="C141" s="13">
        <v>1.0930599999999999</v>
      </c>
      <c r="D141">
        <v>1.0930599999999999</v>
      </c>
      <c r="E141">
        <v>8.5749999999999993E-3</v>
      </c>
      <c r="F141">
        <v>5.6839999999999998E-3</v>
      </c>
      <c r="G141" s="6">
        <v>1</v>
      </c>
      <c r="H141" s="7">
        <v>0</v>
      </c>
      <c r="I141" s="7">
        <v>0</v>
      </c>
      <c r="J141" s="7">
        <v>0</v>
      </c>
      <c r="K141" s="7">
        <v>0</v>
      </c>
      <c r="L141" s="6">
        <v>8.5749999999999993E-3</v>
      </c>
      <c r="M141" s="7">
        <v>5.6839999999999998E-3</v>
      </c>
      <c r="N141" s="7">
        <v>0</v>
      </c>
      <c r="O141" s="7">
        <v>0</v>
      </c>
      <c r="P141" s="7">
        <v>0</v>
      </c>
      <c r="Q141" s="7">
        <v>0</v>
      </c>
      <c r="R141" s="7"/>
      <c r="S141" s="7"/>
      <c r="T141" s="6">
        <v>1.0930709999999999</v>
      </c>
      <c r="U141" s="7">
        <v>5.6839999999999998E-3</v>
      </c>
      <c r="V141" s="7">
        <v>1.0930089999999999</v>
      </c>
      <c r="W141" s="7">
        <v>0</v>
      </c>
      <c r="X141" s="7">
        <v>1.093458</v>
      </c>
      <c r="Y141" s="8">
        <v>0</v>
      </c>
      <c r="Z141">
        <v>1.0942829999999999</v>
      </c>
      <c r="AA141">
        <v>0</v>
      </c>
      <c r="AB141">
        <v>1.093099</v>
      </c>
      <c r="AC141">
        <v>0</v>
      </c>
    </row>
    <row r="142" spans="1:29" x14ac:dyDescent="0.15">
      <c r="A142">
        <v>140</v>
      </c>
      <c r="B142">
        <v>14</v>
      </c>
      <c r="C142" s="13">
        <v>1.0931500000000001</v>
      </c>
      <c r="D142">
        <v>1.0931500000000001</v>
      </c>
      <c r="E142">
        <v>-2.196E-3</v>
      </c>
      <c r="F142">
        <v>3.0739999999999999E-3</v>
      </c>
      <c r="G142" s="6">
        <v>1</v>
      </c>
      <c r="H142" s="7">
        <v>0</v>
      </c>
      <c r="I142" s="7">
        <v>0</v>
      </c>
      <c r="J142" s="7">
        <v>0</v>
      </c>
      <c r="K142" s="7">
        <v>0</v>
      </c>
      <c r="L142" s="6">
        <v>-2.196E-3</v>
      </c>
      <c r="M142" s="7">
        <v>3.0739999999999999E-3</v>
      </c>
      <c r="N142" s="7">
        <v>0</v>
      </c>
      <c r="O142" s="7">
        <v>0</v>
      </c>
      <c r="P142" s="7">
        <v>0</v>
      </c>
      <c r="Q142" s="7">
        <v>0</v>
      </c>
      <c r="R142" s="7"/>
      <c r="S142" s="7"/>
      <c r="T142" s="6">
        <v>1.0931519999999999</v>
      </c>
      <c r="U142" s="7">
        <v>3.0739999999999999E-3</v>
      </c>
      <c r="V142" s="7">
        <v>1.0930489999999999</v>
      </c>
      <c r="W142" s="7">
        <v>0</v>
      </c>
      <c r="X142" s="7">
        <v>1.093439</v>
      </c>
      <c r="Y142" s="8">
        <v>0</v>
      </c>
      <c r="Z142">
        <v>1.094285</v>
      </c>
      <c r="AA142">
        <v>0</v>
      </c>
      <c r="AB142">
        <v>1.09311</v>
      </c>
      <c r="AC142">
        <v>0</v>
      </c>
    </row>
    <row r="143" spans="1:29" x14ac:dyDescent="0.15">
      <c r="A143">
        <v>141</v>
      </c>
      <c r="B143">
        <v>14.1</v>
      </c>
      <c r="C143" s="13">
        <v>1.09318</v>
      </c>
      <c r="D143">
        <v>1.09318</v>
      </c>
      <c r="E143">
        <v>-8.855E-3</v>
      </c>
      <c r="F143">
        <v>3.591E-3</v>
      </c>
      <c r="G143" s="6">
        <v>1</v>
      </c>
      <c r="H143" s="7">
        <v>0</v>
      </c>
      <c r="I143" s="7">
        <v>0</v>
      </c>
      <c r="J143" s="7">
        <v>0</v>
      </c>
      <c r="K143" s="7">
        <v>0</v>
      </c>
      <c r="L143" s="6">
        <v>-8.855E-3</v>
      </c>
      <c r="M143" s="7">
        <v>3.591E-3</v>
      </c>
      <c r="N143" s="7">
        <v>0</v>
      </c>
      <c r="O143" s="7">
        <v>0</v>
      </c>
      <c r="P143" s="7">
        <v>0</v>
      </c>
      <c r="Q143" s="7">
        <v>0</v>
      </c>
      <c r="R143" s="7"/>
      <c r="S143" s="7"/>
      <c r="T143" s="6">
        <v>1.093199</v>
      </c>
      <c r="U143" s="7">
        <v>3.591E-3</v>
      </c>
      <c r="V143" s="7">
        <v>1.0931090000000001</v>
      </c>
      <c r="W143" s="7">
        <v>0</v>
      </c>
      <c r="X143" s="7">
        <v>1.0934189999999999</v>
      </c>
      <c r="Y143" s="8">
        <v>0</v>
      </c>
      <c r="Z143">
        <v>1.094287</v>
      </c>
      <c r="AA143">
        <v>0</v>
      </c>
      <c r="AB143">
        <v>1.093121</v>
      </c>
      <c r="AC143">
        <v>0</v>
      </c>
    </row>
    <row r="144" spans="1:29" x14ac:dyDescent="0.15">
      <c r="A144">
        <v>142</v>
      </c>
      <c r="B144">
        <v>14.2</v>
      </c>
      <c r="C144" s="13">
        <v>1.0931500000000001</v>
      </c>
      <c r="D144">
        <v>1.0931500000000001</v>
      </c>
      <c r="E144">
        <v>-3.5599999999999998E-4</v>
      </c>
      <c r="F144">
        <v>-1.3247999999999999E-2</v>
      </c>
      <c r="G144" s="6">
        <v>1</v>
      </c>
      <c r="H144" s="7">
        <v>0</v>
      </c>
      <c r="I144" s="7">
        <v>0</v>
      </c>
      <c r="J144" s="7">
        <v>0</v>
      </c>
      <c r="K144" s="7">
        <v>0</v>
      </c>
      <c r="L144" s="6">
        <v>-3.5599999999999998E-4</v>
      </c>
      <c r="M144" s="7">
        <v>-1.3247999999999999E-2</v>
      </c>
      <c r="N144" s="7">
        <v>0</v>
      </c>
      <c r="O144" s="7">
        <v>0</v>
      </c>
      <c r="P144" s="7">
        <v>0</v>
      </c>
      <c r="Q144" s="7">
        <v>0</v>
      </c>
      <c r="R144" s="7"/>
      <c r="S144" s="7"/>
      <c r="T144" s="6">
        <v>1.093126</v>
      </c>
      <c r="U144" s="7">
        <v>-1.3247999999999999E-2</v>
      </c>
      <c r="V144" s="7">
        <v>1.0931839999999999</v>
      </c>
      <c r="W144" s="7">
        <v>0</v>
      </c>
      <c r="X144" s="7">
        <v>1.093399</v>
      </c>
      <c r="Y144" s="8">
        <v>0</v>
      </c>
      <c r="Z144">
        <v>1.0942879999999999</v>
      </c>
      <c r="AA144">
        <v>0</v>
      </c>
      <c r="AB144">
        <v>1.093132</v>
      </c>
      <c r="AC144">
        <v>0</v>
      </c>
    </row>
    <row r="145" spans="1:29" x14ac:dyDescent="0.15">
      <c r="A145">
        <v>143</v>
      </c>
      <c r="B145">
        <v>14.3</v>
      </c>
      <c r="C145" s="13">
        <v>1.0930500000000001</v>
      </c>
      <c r="D145">
        <v>1.0930500000000001</v>
      </c>
      <c r="E145">
        <v>1.6212000000000001E-2</v>
      </c>
      <c r="F145">
        <v>-4.627E-3</v>
      </c>
      <c r="G145" s="6">
        <v>1</v>
      </c>
      <c r="H145" s="7">
        <v>0</v>
      </c>
      <c r="I145" s="7">
        <v>0</v>
      </c>
      <c r="J145" s="7">
        <v>0</v>
      </c>
      <c r="K145" s="7">
        <v>0</v>
      </c>
      <c r="L145" s="6">
        <v>1.6212000000000001E-2</v>
      </c>
      <c r="M145" s="7">
        <v>-4.627E-3</v>
      </c>
      <c r="N145" s="7">
        <v>0</v>
      </c>
      <c r="O145" s="7">
        <v>0</v>
      </c>
      <c r="P145" s="7">
        <v>0</v>
      </c>
      <c r="Q145" s="7">
        <v>0</v>
      </c>
      <c r="R145" s="7"/>
      <c r="S145" s="7"/>
      <c r="T145" s="6">
        <v>1.093048</v>
      </c>
      <c r="U145" s="7">
        <v>-4.627E-3</v>
      </c>
      <c r="V145" s="7">
        <v>1.0932649999999999</v>
      </c>
      <c r="W145" s="7">
        <v>0</v>
      </c>
      <c r="X145" s="7">
        <v>1.0933790000000001</v>
      </c>
      <c r="Y145" s="8">
        <v>0</v>
      </c>
      <c r="Z145">
        <v>1.09429</v>
      </c>
      <c r="AA145">
        <v>0</v>
      </c>
      <c r="AB145">
        <v>1.093143</v>
      </c>
      <c r="AC145">
        <v>0</v>
      </c>
    </row>
    <row r="146" spans="1:29" x14ac:dyDescent="0.15">
      <c r="A146">
        <v>144</v>
      </c>
      <c r="B146">
        <v>14.4</v>
      </c>
      <c r="C146" s="13">
        <v>1.0930599999999999</v>
      </c>
      <c r="D146">
        <v>1.0930599999999999</v>
      </c>
      <c r="E146">
        <v>-6.9839999999999998E-3</v>
      </c>
      <c r="F146">
        <v>1.0307999999999999E-2</v>
      </c>
      <c r="G146" s="6">
        <v>1</v>
      </c>
      <c r="H146" s="7">
        <v>0</v>
      </c>
      <c r="I146" s="7">
        <v>0</v>
      </c>
      <c r="J146" s="7">
        <v>0</v>
      </c>
      <c r="K146" s="7">
        <v>0</v>
      </c>
      <c r="L146" s="6">
        <v>-6.9839999999999998E-3</v>
      </c>
      <c r="M146" s="7">
        <v>1.0307999999999999E-2</v>
      </c>
      <c r="N146" s="7">
        <v>0</v>
      </c>
      <c r="O146" s="7">
        <v>0</v>
      </c>
      <c r="P146" s="7">
        <v>0</v>
      </c>
      <c r="Q146" s="7">
        <v>0</v>
      </c>
      <c r="R146" s="7"/>
      <c r="S146" s="7"/>
      <c r="T146" s="6">
        <v>1.0930770000000001</v>
      </c>
      <c r="U146" s="7">
        <v>1.0307999999999999E-2</v>
      </c>
      <c r="V146" s="7">
        <v>1.0933459999999999</v>
      </c>
      <c r="W146" s="7">
        <v>0</v>
      </c>
      <c r="X146" s="7">
        <v>1.093359</v>
      </c>
      <c r="Y146" s="8">
        <v>0</v>
      </c>
      <c r="Z146">
        <v>1.0942909999999999</v>
      </c>
      <c r="AA146">
        <v>0</v>
      </c>
      <c r="AB146">
        <v>1.093154</v>
      </c>
      <c r="AC146">
        <v>0</v>
      </c>
    </row>
    <row r="147" spans="1:29" x14ac:dyDescent="0.15">
      <c r="A147">
        <v>145</v>
      </c>
      <c r="B147">
        <v>14.5</v>
      </c>
      <c r="C147" s="13">
        <v>1.0931299999999999</v>
      </c>
      <c r="D147">
        <v>1.0931299999999999</v>
      </c>
      <c r="E147">
        <v>-1.3825E-2</v>
      </c>
      <c r="F147">
        <v>2.2179999999999999E-3</v>
      </c>
      <c r="G147" s="6">
        <v>1</v>
      </c>
      <c r="H147" s="7">
        <v>0</v>
      </c>
      <c r="I147" s="7">
        <v>0</v>
      </c>
      <c r="J147" s="7">
        <v>0</v>
      </c>
      <c r="K147" s="7">
        <v>0</v>
      </c>
      <c r="L147" s="6">
        <v>-1.3825E-2</v>
      </c>
      <c r="M147" s="7">
        <v>2.2179999999999999E-3</v>
      </c>
      <c r="N147" s="7">
        <v>0</v>
      </c>
      <c r="O147" s="7">
        <v>0</v>
      </c>
      <c r="P147" s="7">
        <v>0</v>
      </c>
      <c r="Q147" s="7">
        <v>0</v>
      </c>
      <c r="R147" s="7"/>
      <c r="S147" s="7"/>
      <c r="T147" s="6">
        <v>1.0931340000000001</v>
      </c>
      <c r="U147" s="7">
        <v>2.2179999999999999E-3</v>
      </c>
      <c r="V147" s="7">
        <v>1.0934200000000001</v>
      </c>
      <c r="W147" s="7">
        <v>0</v>
      </c>
      <c r="X147" s="7">
        <v>1.0933390000000001</v>
      </c>
      <c r="Y147" s="8">
        <v>0</v>
      </c>
      <c r="Z147">
        <v>1.094292</v>
      </c>
      <c r="AA147">
        <v>0</v>
      </c>
      <c r="AB147">
        <v>1.093164</v>
      </c>
      <c r="AC147">
        <v>0</v>
      </c>
    </row>
    <row r="148" spans="1:29" x14ac:dyDescent="0.15">
      <c r="A148">
        <v>146</v>
      </c>
      <c r="B148">
        <v>14.6</v>
      </c>
      <c r="C148" s="13">
        <v>1.09317</v>
      </c>
      <c r="D148">
        <v>1.09317</v>
      </c>
      <c r="E148">
        <v>-1.436E-3</v>
      </c>
      <c r="F148">
        <v>1.1169999999999999E-3</v>
      </c>
      <c r="G148" s="6">
        <v>1</v>
      </c>
      <c r="H148" s="7">
        <v>0</v>
      </c>
      <c r="I148" s="7">
        <v>0</v>
      </c>
      <c r="J148" s="7">
        <v>0</v>
      </c>
      <c r="K148" s="7">
        <v>0</v>
      </c>
      <c r="L148" s="6">
        <v>-1.436E-3</v>
      </c>
      <c r="M148" s="7">
        <v>1.1169999999999999E-3</v>
      </c>
      <c r="N148" s="7">
        <v>0</v>
      </c>
      <c r="O148" s="7">
        <v>0</v>
      </c>
      <c r="P148" s="7">
        <v>0</v>
      </c>
      <c r="Q148" s="7">
        <v>0</v>
      </c>
      <c r="R148" s="7"/>
      <c r="S148" s="7"/>
      <c r="T148" s="6">
        <v>1.0931379999999999</v>
      </c>
      <c r="U148" s="7">
        <v>1.1169999999999999E-3</v>
      </c>
      <c r="V148" s="7">
        <v>1.093478</v>
      </c>
      <c r="W148" s="7">
        <v>0</v>
      </c>
      <c r="X148" s="7">
        <v>1.0933189999999999</v>
      </c>
      <c r="Y148" s="8">
        <v>0</v>
      </c>
      <c r="Z148">
        <v>1.094292</v>
      </c>
      <c r="AA148">
        <v>0</v>
      </c>
      <c r="AB148">
        <v>1.093175</v>
      </c>
      <c r="AC148">
        <v>0</v>
      </c>
    </row>
    <row r="149" spans="1:29" x14ac:dyDescent="0.15">
      <c r="A149">
        <v>147</v>
      </c>
      <c r="B149">
        <v>14.7</v>
      </c>
      <c r="C149" s="13">
        <v>1.0931900000000001</v>
      </c>
      <c r="D149">
        <v>1.0931900000000001</v>
      </c>
      <c r="E149">
        <v>9.8510000000000004E-3</v>
      </c>
      <c r="F149">
        <v>-5.4000000000000003E-3</v>
      </c>
      <c r="G149" s="6">
        <v>1</v>
      </c>
      <c r="H149" s="7">
        <v>0</v>
      </c>
      <c r="I149" s="7">
        <v>0</v>
      </c>
      <c r="J149" s="7">
        <v>0</v>
      </c>
      <c r="K149" s="7">
        <v>0</v>
      </c>
      <c r="L149" s="6">
        <v>9.8510000000000004E-3</v>
      </c>
      <c r="M149" s="7">
        <v>-5.4000000000000003E-3</v>
      </c>
      <c r="N149" s="7">
        <v>0</v>
      </c>
      <c r="O149" s="7">
        <v>0</v>
      </c>
      <c r="P149" s="7">
        <v>0</v>
      </c>
      <c r="Q149" s="7">
        <v>0</v>
      </c>
      <c r="R149" s="7"/>
      <c r="S149" s="7"/>
      <c r="T149" s="6">
        <v>1.0932249999999999</v>
      </c>
      <c r="U149" s="7">
        <v>-5.4000000000000003E-3</v>
      </c>
      <c r="V149" s="7">
        <v>1.0935159999999999</v>
      </c>
      <c r="W149" s="7">
        <v>0</v>
      </c>
      <c r="X149" s="7">
        <v>1.093299</v>
      </c>
      <c r="Y149" s="8">
        <v>0</v>
      </c>
      <c r="Z149">
        <v>1.094293</v>
      </c>
      <c r="AA149">
        <v>0</v>
      </c>
      <c r="AB149">
        <v>1.0931850000000001</v>
      </c>
      <c r="AC149">
        <v>0</v>
      </c>
    </row>
    <row r="150" spans="1:29" x14ac:dyDescent="0.15">
      <c r="A150">
        <v>148</v>
      </c>
      <c r="B150">
        <v>14.8</v>
      </c>
      <c r="C150" s="13">
        <v>1.09355</v>
      </c>
      <c r="D150">
        <v>1.09355</v>
      </c>
      <c r="E150">
        <v>4.0150000000000003E-3</v>
      </c>
      <c r="F150">
        <v>-2.3860000000000001E-3</v>
      </c>
      <c r="G150" s="6">
        <v>1</v>
      </c>
      <c r="H150" s="7">
        <v>0</v>
      </c>
      <c r="I150" s="7">
        <v>0</v>
      </c>
      <c r="J150" s="7">
        <v>0</v>
      </c>
      <c r="K150" s="7">
        <v>0</v>
      </c>
      <c r="L150" s="6">
        <v>4.0150000000000003E-3</v>
      </c>
      <c r="M150" s="7">
        <v>-2.3860000000000001E-3</v>
      </c>
      <c r="N150" s="7">
        <v>0</v>
      </c>
      <c r="O150" s="7">
        <v>0</v>
      </c>
      <c r="P150" s="7">
        <v>0</v>
      </c>
      <c r="Q150" s="7">
        <v>0</v>
      </c>
      <c r="R150" s="7"/>
      <c r="S150" s="7"/>
      <c r="T150" s="6">
        <v>1.093534</v>
      </c>
      <c r="U150" s="7">
        <v>-2.3860000000000001E-3</v>
      </c>
      <c r="V150" s="7">
        <v>1.093531</v>
      </c>
      <c r="W150" s="7">
        <v>0</v>
      </c>
      <c r="X150" s="7">
        <v>1.0932809999999999</v>
      </c>
      <c r="Y150" s="8">
        <v>0</v>
      </c>
      <c r="Z150">
        <v>1.094293</v>
      </c>
      <c r="AA150">
        <v>0</v>
      </c>
      <c r="AB150">
        <v>1.0931949999999999</v>
      </c>
      <c r="AC150">
        <v>0</v>
      </c>
    </row>
    <row r="151" spans="1:29" x14ac:dyDescent="0.15">
      <c r="A151">
        <v>149</v>
      </c>
      <c r="B151">
        <v>14.9</v>
      </c>
      <c r="C151" s="13">
        <v>1.0939099999999999</v>
      </c>
      <c r="D151">
        <v>1.0939099999999999</v>
      </c>
      <c r="E151">
        <v>-8.992E-3</v>
      </c>
      <c r="F151">
        <v>8.8999999999999999E-3</v>
      </c>
      <c r="G151" s="6">
        <v>1</v>
      </c>
      <c r="H151" s="7">
        <v>0</v>
      </c>
      <c r="I151" s="7">
        <v>0</v>
      </c>
      <c r="J151" s="7">
        <v>0</v>
      </c>
      <c r="K151" s="7">
        <v>0</v>
      </c>
      <c r="L151" s="6">
        <v>-8.992E-3</v>
      </c>
      <c r="M151" s="7">
        <v>8.8999999999999999E-3</v>
      </c>
      <c r="N151" s="7">
        <v>0</v>
      </c>
      <c r="O151" s="7">
        <v>0</v>
      </c>
      <c r="P151" s="7">
        <v>0</v>
      </c>
      <c r="Q151" s="7">
        <v>0</v>
      </c>
      <c r="R151" s="7"/>
      <c r="S151" s="7"/>
      <c r="T151" s="6">
        <v>1.093898</v>
      </c>
      <c r="U151" s="7">
        <v>8.8999999999999999E-3</v>
      </c>
      <c r="V151" s="7">
        <v>1.0935220000000001</v>
      </c>
      <c r="W151" s="7">
        <v>0</v>
      </c>
      <c r="X151" s="7">
        <v>1.093264</v>
      </c>
      <c r="Y151" s="8">
        <v>0</v>
      </c>
      <c r="Z151">
        <v>1.094293</v>
      </c>
      <c r="AA151">
        <v>0</v>
      </c>
      <c r="AB151">
        <v>1.0932059999999999</v>
      </c>
      <c r="AC151">
        <v>0</v>
      </c>
    </row>
    <row r="152" spans="1:29" x14ac:dyDescent="0.15">
      <c r="A152">
        <v>150</v>
      </c>
      <c r="B152">
        <v>15</v>
      </c>
      <c r="C152" s="13">
        <v>1.09396</v>
      </c>
      <c r="D152">
        <v>1.09396</v>
      </c>
      <c r="E152">
        <v>-4.7429999999999998E-3</v>
      </c>
      <c r="F152">
        <v>-6.2799999999999998E-4</v>
      </c>
      <c r="G152" s="6">
        <v>1</v>
      </c>
      <c r="H152" s="7">
        <v>0</v>
      </c>
      <c r="I152" s="7">
        <v>0</v>
      </c>
      <c r="J152" s="7">
        <v>0</v>
      </c>
      <c r="K152" s="7">
        <v>0</v>
      </c>
      <c r="L152" s="6">
        <v>-4.7429999999999998E-3</v>
      </c>
      <c r="M152" s="7">
        <v>-6.2799999999999998E-4</v>
      </c>
      <c r="N152" s="7">
        <v>0</v>
      </c>
      <c r="O152" s="7">
        <v>0</v>
      </c>
      <c r="P152" s="7">
        <v>0</v>
      </c>
      <c r="Q152" s="7">
        <v>0</v>
      </c>
      <c r="R152" s="7"/>
      <c r="S152" s="7"/>
      <c r="T152" s="6">
        <v>1.0940049999999999</v>
      </c>
      <c r="U152" s="7">
        <v>-6.2799999999999998E-4</v>
      </c>
      <c r="V152" s="7">
        <v>1.0934900000000001</v>
      </c>
      <c r="W152" s="7">
        <v>0</v>
      </c>
      <c r="X152" s="7">
        <v>1.0932470000000001</v>
      </c>
      <c r="Y152" s="8">
        <v>0</v>
      </c>
      <c r="Z152">
        <v>1.094292</v>
      </c>
      <c r="AA152">
        <v>0</v>
      </c>
      <c r="AB152">
        <v>1.093216</v>
      </c>
      <c r="AC152">
        <v>0</v>
      </c>
    </row>
    <row r="153" spans="1:29" x14ac:dyDescent="0.15">
      <c r="A153">
        <v>151</v>
      </c>
      <c r="B153">
        <v>15.1</v>
      </c>
      <c r="C153" s="13">
        <v>1.09388</v>
      </c>
      <c r="D153">
        <v>1.09388</v>
      </c>
      <c r="E153">
        <v>1.8838000000000001E-2</v>
      </c>
      <c r="F153">
        <v>-3.6840000000000002E-3</v>
      </c>
      <c r="G153" s="6">
        <v>1</v>
      </c>
      <c r="H153" s="7">
        <v>0</v>
      </c>
      <c r="I153" s="7">
        <v>0</v>
      </c>
      <c r="J153" s="7">
        <v>0</v>
      </c>
      <c r="K153" s="7">
        <v>0</v>
      </c>
      <c r="L153" s="6">
        <v>1.8838000000000001E-2</v>
      </c>
      <c r="M153" s="7">
        <v>-3.6840000000000002E-3</v>
      </c>
      <c r="N153" s="7">
        <v>0</v>
      </c>
      <c r="O153" s="7">
        <v>0</v>
      </c>
      <c r="P153" s="7">
        <v>0</v>
      </c>
      <c r="Q153" s="7">
        <v>0</v>
      </c>
      <c r="R153" s="7"/>
      <c r="S153" s="7"/>
      <c r="T153" s="6">
        <v>1.0938159999999999</v>
      </c>
      <c r="U153" s="7">
        <v>-3.6840000000000002E-3</v>
      </c>
      <c r="V153" s="7">
        <v>1.093439</v>
      </c>
      <c r="W153" s="7">
        <v>0</v>
      </c>
      <c r="X153" s="7">
        <v>1.0932329999999999</v>
      </c>
      <c r="Y153" s="8">
        <v>0</v>
      </c>
      <c r="Z153">
        <v>1.094292</v>
      </c>
      <c r="AA153">
        <v>0</v>
      </c>
      <c r="AB153">
        <v>1.0932249999999999</v>
      </c>
      <c r="AC153">
        <v>0</v>
      </c>
    </row>
    <row r="154" spans="1:29" x14ac:dyDescent="0.15">
      <c r="A154">
        <v>152</v>
      </c>
      <c r="B154">
        <v>15.2</v>
      </c>
      <c r="C154" s="13">
        <v>1.0935299999999999</v>
      </c>
      <c r="D154">
        <v>1.0935299999999999</v>
      </c>
      <c r="E154">
        <v>1.738E-3</v>
      </c>
      <c r="F154">
        <v>6.2909999999999997E-3</v>
      </c>
      <c r="G154" s="6">
        <v>1</v>
      </c>
      <c r="H154" s="7">
        <v>0</v>
      </c>
      <c r="I154" s="7">
        <v>0</v>
      </c>
      <c r="J154" s="7">
        <v>0</v>
      </c>
      <c r="K154" s="7">
        <v>0</v>
      </c>
      <c r="L154" s="6">
        <v>1.738E-3</v>
      </c>
      <c r="M154" s="7">
        <v>6.2909999999999997E-3</v>
      </c>
      <c r="N154" s="7">
        <v>0</v>
      </c>
      <c r="O154" s="7">
        <v>0</v>
      </c>
      <c r="P154" s="7">
        <v>0</v>
      </c>
      <c r="Q154" s="7">
        <v>0</v>
      </c>
      <c r="R154" s="7"/>
      <c r="S154" s="7"/>
      <c r="T154" s="6">
        <v>1.093583</v>
      </c>
      <c r="U154" s="7">
        <v>6.2909999999999997E-3</v>
      </c>
      <c r="V154" s="7">
        <v>1.093375</v>
      </c>
      <c r="W154" s="7">
        <v>0</v>
      </c>
      <c r="X154" s="7">
        <v>1.0932189999999999</v>
      </c>
      <c r="Y154" s="8">
        <v>0</v>
      </c>
      <c r="Z154">
        <v>1.0942909999999999</v>
      </c>
      <c r="AA154">
        <v>0</v>
      </c>
      <c r="AB154">
        <v>1.093235</v>
      </c>
      <c r="AC154">
        <v>0</v>
      </c>
    </row>
    <row r="155" spans="1:29" x14ac:dyDescent="0.15">
      <c r="A155">
        <v>153</v>
      </c>
      <c r="B155">
        <v>15.3</v>
      </c>
      <c r="C155" s="13">
        <v>1.0934999999999999</v>
      </c>
      <c r="D155">
        <v>1.0934999999999999</v>
      </c>
      <c r="E155">
        <v>-1.7080000000000001E-3</v>
      </c>
      <c r="F155">
        <v>-3.0430000000000001E-3</v>
      </c>
      <c r="G155" s="6">
        <v>1</v>
      </c>
      <c r="H155" s="7">
        <v>0</v>
      </c>
      <c r="I155" s="7">
        <v>0</v>
      </c>
      <c r="J155" s="7">
        <v>0</v>
      </c>
      <c r="K155" s="7">
        <v>0</v>
      </c>
      <c r="L155" s="6">
        <v>-1.7080000000000001E-3</v>
      </c>
      <c r="M155" s="7">
        <v>-3.0430000000000001E-3</v>
      </c>
      <c r="N155" s="7">
        <v>0</v>
      </c>
      <c r="O155" s="7">
        <v>0</v>
      </c>
      <c r="P155" s="7">
        <v>0</v>
      </c>
      <c r="Q155" s="7">
        <v>0</v>
      </c>
      <c r="R155" s="7"/>
      <c r="S155" s="7"/>
      <c r="T155" s="6">
        <v>1.0934699999999999</v>
      </c>
      <c r="U155" s="7">
        <v>-3.0430000000000001E-3</v>
      </c>
      <c r="V155" s="7">
        <v>1.0933040000000001</v>
      </c>
      <c r="W155" s="7">
        <v>0</v>
      </c>
      <c r="X155" s="7">
        <v>1.093208</v>
      </c>
      <c r="Y155" s="8">
        <v>0</v>
      </c>
      <c r="Z155">
        <v>1.09429</v>
      </c>
      <c r="AA155">
        <v>0</v>
      </c>
      <c r="AB155">
        <v>1.093245</v>
      </c>
      <c r="AC155">
        <v>0</v>
      </c>
    </row>
    <row r="156" spans="1:29" x14ac:dyDescent="0.15">
      <c r="A156">
        <v>154</v>
      </c>
      <c r="B156">
        <v>15.4</v>
      </c>
      <c r="C156" s="13">
        <v>1.09337</v>
      </c>
      <c r="D156">
        <v>1.09337</v>
      </c>
      <c r="E156">
        <v>-8.6370000000000006E-3</v>
      </c>
      <c r="F156">
        <v>-2.8370000000000001E-3</v>
      </c>
      <c r="G156" s="6">
        <v>1</v>
      </c>
      <c r="H156" s="7">
        <v>0</v>
      </c>
      <c r="I156" s="7">
        <v>0</v>
      </c>
      <c r="J156" s="7">
        <v>0</v>
      </c>
      <c r="K156" s="7">
        <v>0</v>
      </c>
      <c r="L156" s="6">
        <v>-8.6370000000000006E-3</v>
      </c>
      <c r="M156" s="7">
        <v>-2.8370000000000001E-3</v>
      </c>
      <c r="N156" s="7">
        <v>0</v>
      </c>
      <c r="O156" s="7">
        <v>0</v>
      </c>
      <c r="P156" s="7">
        <v>0</v>
      </c>
      <c r="Q156" s="7">
        <v>0</v>
      </c>
      <c r="R156" s="7"/>
      <c r="S156" s="7"/>
      <c r="T156" s="6">
        <v>1.0933889999999999</v>
      </c>
      <c r="U156" s="7">
        <v>-2.8370000000000001E-3</v>
      </c>
      <c r="V156" s="7">
        <v>1.0932360000000001</v>
      </c>
      <c r="W156" s="7">
        <v>0</v>
      </c>
      <c r="X156" s="7">
        <v>1.093199</v>
      </c>
      <c r="Y156" s="8">
        <v>0</v>
      </c>
      <c r="Z156">
        <v>1.0942890000000001</v>
      </c>
      <c r="AA156">
        <v>0</v>
      </c>
      <c r="AB156">
        <v>1.0932539999999999</v>
      </c>
      <c r="AC156">
        <v>0</v>
      </c>
    </row>
    <row r="157" spans="1:29" x14ac:dyDescent="0.15">
      <c r="A157">
        <v>155</v>
      </c>
      <c r="B157">
        <v>15.5</v>
      </c>
      <c r="C157" s="13">
        <v>1.09321</v>
      </c>
      <c r="D157">
        <v>1.09321</v>
      </c>
      <c r="E157">
        <v>1.2300999999999999E-2</v>
      </c>
      <c r="F157">
        <v>-7.1180000000000002E-3</v>
      </c>
      <c r="G157" s="6">
        <v>1</v>
      </c>
      <c r="H157" s="7">
        <v>0</v>
      </c>
      <c r="I157" s="7">
        <v>0</v>
      </c>
      <c r="J157" s="7">
        <v>0</v>
      </c>
      <c r="K157" s="7">
        <v>0</v>
      </c>
      <c r="L157" s="6">
        <v>1.2300999999999999E-2</v>
      </c>
      <c r="M157" s="7">
        <v>-7.1180000000000002E-3</v>
      </c>
      <c r="N157" s="7">
        <v>0</v>
      </c>
      <c r="O157" s="7">
        <v>0</v>
      </c>
      <c r="P157" s="7">
        <v>0</v>
      </c>
      <c r="Q157" s="7">
        <v>0</v>
      </c>
      <c r="R157" s="7"/>
      <c r="S157" s="7"/>
      <c r="T157" s="6">
        <v>1.0932139999999999</v>
      </c>
      <c r="U157" s="7">
        <v>-7.1180000000000002E-3</v>
      </c>
      <c r="V157" s="7">
        <v>1.093178</v>
      </c>
      <c r="W157" s="7">
        <v>0</v>
      </c>
      <c r="X157" s="7">
        <v>1.0931919999999999</v>
      </c>
      <c r="Y157" s="8">
        <v>0</v>
      </c>
      <c r="Z157">
        <v>1.094287</v>
      </c>
      <c r="AA157">
        <v>0</v>
      </c>
      <c r="AB157">
        <v>1.093264</v>
      </c>
      <c r="AC157">
        <v>0</v>
      </c>
    </row>
    <row r="158" spans="1:29" x14ac:dyDescent="0.15">
      <c r="A158">
        <v>156</v>
      </c>
      <c r="B158">
        <v>15.6</v>
      </c>
      <c r="C158" s="13">
        <v>1.0930299999999999</v>
      </c>
      <c r="D158">
        <v>1.0930299999999999</v>
      </c>
      <c r="E158">
        <v>3.0249999999999999E-3</v>
      </c>
      <c r="F158">
        <v>8.064E-3</v>
      </c>
      <c r="G158" s="6">
        <v>1</v>
      </c>
      <c r="H158" s="7">
        <v>0</v>
      </c>
      <c r="I158" s="7">
        <v>0</v>
      </c>
      <c r="J158" s="7">
        <v>0</v>
      </c>
      <c r="K158" s="7">
        <v>0</v>
      </c>
      <c r="L158" s="6">
        <v>3.0249999999999999E-3</v>
      </c>
      <c r="M158" s="7">
        <v>8.064E-3</v>
      </c>
      <c r="N158" s="7">
        <v>0</v>
      </c>
      <c r="O158" s="7">
        <v>0</v>
      </c>
      <c r="P158" s="7">
        <v>0</v>
      </c>
      <c r="Q158" s="7">
        <v>0</v>
      </c>
      <c r="R158" s="7"/>
      <c r="S158" s="7"/>
      <c r="T158" s="6">
        <v>1.0929610000000001</v>
      </c>
      <c r="U158" s="7">
        <v>8.064E-3</v>
      </c>
      <c r="V158" s="7">
        <v>1.0931379999999999</v>
      </c>
      <c r="W158" s="7">
        <v>0</v>
      </c>
      <c r="X158" s="7">
        <v>1.093188</v>
      </c>
      <c r="Y158" s="8">
        <v>0</v>
      </c>
      <c r="Z158">
        <v>1.094285</v>
      </c>
      <c r="AA158">
        <v>0</v>
      </c>
      <c r="AB158">
        <v>1.0932729999999999</v>
      </c>
      <c r="AC158">
        <v>0</v>
      </c>
    </row>
    <row r="159" spans="1:29" x14ac:dyDescent="0.15">
      <c r="A159">
        <v>157</v>
      </c>
      <c r="B159">
        <v>15.7</v>
      </c>
      <c r="C159" s="13">
        <v>1.09259</v>
      </c>
      <c r="D159">
        <v>1.09259</v>
      </c>
      <c r="E159">
        <v>-6.1960000000000001E-3</v>
      </c>
      <c r="F159">
        <v>3.7060000000000001E-3</v>
      </c>
      <c r="G159" s="6">
        <v>1</v>
      </c>
      <c r="H159" s="7">
        <v>0</v>
      </c>
      <c r="I159" s="7">
        <v>0</v>
      </c>
      <c r="J159" s="7">
        <v>0</v>
      </c>
      <c r="K159" s="7">
        <v>0</v>
      </c>
      <c r="L159" s="6">
        <v>-6.1960000000000001E-3</v>
      </c>
      <c r="M159" s="7">
        <v>3.7060000000000001E-3</v>
      </c>
      <c r="N159" s="7">
        <v>0</v>
      </c>
      <c r="O159" s="7">
        <v>0</v>
      </c>
      <c r="P159" s="7">
        <v>0</v>
      </c>
      <c r="Q159" s="7">
        <v>0</v>
      </c>
      <c r="R159" s="7"/>
      <c r="S159" s="7"/>
      <c r="T159" s="6">
        <v>1.092724</v>
      </c>
      <c r="U159" s="7">
        <v>3.7060000000000001E-3</v>
      </c>
      <c r="V159" s="7">
        <v>1.0931200000000001</v>
      </c>
      <c r="W159" s="7">
        <v>0</v>
      </c>
      <c r="X159" s="7">
        <v>1.093186</v>
      </c>
      <c r="Y159" s="8">
        <v>0</v>
      </c>
      <c r="Z159">
        <v>1.0942829999999999</v>
      </c>
      <c r="AA159">
        <v>0</v>
      </c>
      <c r="AB159">
        <v>1.0932820000000001</v>
      </c>
      <c r="AC159">
        <v>0</v>
      </c>
    </row>
    <row r="160" spans="1:29" x14ac:dyDescent="0.15">
      <c r="A160">
        <v>158</v>
      </c>
      <c r="B160">
        <v>15.8</v>
      </c>
      <c r="C160" s="13">
        <v>1.0927199999999999</v>
      </c>
      <c r="D160">
        <v>1.0927199999999999</v>
      </c>
      <c r="E160">
        <v>-7.5469999999999999E-3</v>
      </c>
      <c r="F160">
        <v>6.574E-3</v>
      </c>
      <c r="G160" s="6">
        <v>1</v>
      </c>
      <c r="H160" s="7">
        <v>0</v>
      </c>
      <c r="I160" s="7">
        <v>0</v>
      </c>
      <c r="J160" s="7">
        <v>0</v>
      </c>
      <c r="K160" s="7">
        <v>0</v>
      </c>
      <c r="L160" s="6">
        <v>-7.5469999999999999E-3</v>
      </c>
      <c r="M160" s="7">
        <v>6.574E-3</v>
      </c>
      <c r="N160" s="7">
        <v>0</v>
      </c>
      <c r="O160" s="7">
        <v>0</v>
      </c>
      <c r="P160" s="7">
        <v>0</v>
      </c>
      <c r="Q160" s="7">
        <v>0</v>
      </c>
      <c r="R160" s="7"/>
      <c r="S160" s="7"/>
      <c r="T160" s="6">
        <v>1.0926020000000001</v>
      </c>
      <c r="U160" s="7">
        <v>6.574E-3</v>
      </c>
      <c r="V160" s="7">
        <v>1.093129</v>
      </c>
      <c r="W160" s="7">
        <v>0</v>
      </c>
      <c r="X160" s="7">
        <v>1.0931869999999999</v>
      </c>
      <c r="Y160" s="8">
        <v>0</v>
      </c>
      <c r="Z160">
        <v>1.0942810000000001</v>
      </c>
      <c r="AA160">
        <v>0</v>
      </c>
      <c r="AB160">
        <v>1.093291</v>
      </c>
      <c r="AC160">
        <v>0</v>
      </c>
    </row>
    <row r="161" spans="1:29" x14ac:dyDescent="0.15">
      <c r="A161">
        <v>159</v>
      </c>
      <c r="B161">
        <v>15.9</v>
      </c>
      <c r="C161" s="13">
        <v>1.0926899999999999</v>
      </c>
      <c r="D161">
        <v>1.0926899999999999</v>
      </c>
      <c r="E161">
        <v>3.3519999999999999E-3</v>
      </c>
      <c r="F161">
        <v>-1.0715000000000001E-2</v>
      </c>
      <c r="G161" s="6">
        <v>1</v>
      </c>
      <c r="H161" s="7">
        <v>0</v>
      </c>
      <c r="I161" s="7">
        <v>0</v>
      </c>
      <c r="J161" s="7">
        <v>0</v>
      </c>
      <c r="K161" s="7">
        <v>0</v>
      </c>
      <c r="L161" s="6">
        <v>3.3519999999999999E-3</v>
      </c>
      <c r="M161" s="7">
        <v>-1.0715000000000001E-2</v>
      </c>
      <c r="N161" s="7">
        <v>0</v>
      </c>
      <c r="O161" s="7">
        <v>0</v>
      </c>
      <c r="P161" s="7">
        <v>0</v>
      </c>
      <c r="Q161" s="7">
        <v>0</v>
      </c>
      <c r="R161" s="7"/>
      <c r="S161" s="7"/>
      <c r="T161" s="6">
        <v>1.092708</v>
      </c>
      <c r="U161" s="7">
        <v>-1.0715000000000001E-2</v>
      </c>
      <c r="V161" s="7">
        <v>1.093167</v>
      </c>
      <c r="W161" s="7">
        <v>0</v>
      </c>
      <c r="X161" s="7">
        <v>1.093191</v>
      </c>
      <c r="Y161" s="8">
        <v>0</v>
      </c>
      <c r="Z161">
        <v>1.094279</v>
      </c>
      <c r="AA161">
        <v>0</v>
      </c>
      <c r="AB161">
        <v>1.0932999999999999</v>
      </c>
      <c r="AC161">
        <v>0</v>
      </c>
    </row>
    <row r="162" spans="1:29" x14ac:dyDescent="0.15">
      <c r="A162">
        <v>160</v>
      </c>
      <c r="B162">
        <v>16</v>
      </c>
      <c r="C162" s="13">
        <v>1.093</v>
      </c>
      <c r="D162">
        <v>1.093</v>
      </c>
      <c r="E162">
        <v>1.0735E-2</v>
      </c>
      <c r="F162">
        <v>3.6679999999999998E-3</v>
      </c>
      <c r="G162" s="6">
        <v>1</v>
      </c>
      <c r="H162" s="7">
        <v>0</v>
      </c>
      <c r="I162" s="7">
        <v>0</v>
      </c>
      <c r="J162" s="7">
        <v>0</v>
      </c>
      <c r="K162" s="7">
        <v>0</v>
      </c>
      <c r="L162" s="6">
        <v>1.0735E-2</v>
      </c>
      <c r="M162" s="7">
        <v>3.6679999999999998E-3</v>
      </c>
      <c r="N162" s="7">
        <v>0</v>
      </c>
      <c r="O162" s="7">
        <v>0</v>
      </c>
      <c r="P162" s="7">
        <v>0</v>
      </c>
      <c r="Q162" s="7">
        <v>0</v>
      </c>
      <c r="R162" s="7"/>
      <c r="S162" s="7"/>
      <c r="T162" s="6">
        <v>1.093065</v>
      </c>
      <c r="U162" s="7">
        <v>3.6679999999999998E-3</v>
      </c>
      <c r="V162" s="7">
        <v>1.0932310000000001</v>
      </c>
      <c r="W162" s="7">
        <v>0</v>
      </c>
      <c r="X162" s="7">
        <v>1.0931979999999999</v>
      </c>
      <c r="Y162" s="8">
        <v>0</v>
      </c>
      <c r="Z162">
        <v>1.094276</v>
      </c>
      <c r="AA162">
        <v>0</v>
      </c>
      <c r="AB162">
        <v>1.0933090000000001</v>
      </c>
      <c r="AC162">
        <v>0</v>
      </c>
    </row>
    <row r="163" spans="1:29" x14ac:dyDescent="0.15">
      <c r="A163">
        <v>161</v>
      </c>
      <c r="B163">
        <v>16.100000000000001</v>
      </c>
      <c r="C163" s="13">
        <v>1.09354</v>
      </c>
      <c r="D163">
        <v>1.09354</v>
      </c>
      <c r="E163">
        <v>-9.3089999999999996E-3</v>
      </c>
      <c r="F163">
        <v>-6.5899999999999997E-4</v>
      </c>
      <c r="G163" s="6">
        <v>1</v>
      </c>
      <c r="H163" s="7">
        <v>0</v>
      </c>
      <c r="I163" s="7">
        <v>0</v>
      </c>
      <c r="J163" s="7">
        <v>0</v>
      </c>
      <c r="K163" s="7">
        <v>0</v>
      </c>
      <c r="L163" s="6">
        <v>-9.3089999999999996E-3</v>
      </c>
      <c r="M163" s="7">
        <v>-6.5899999999999997E-4</v>
      </c>
      <c r="N163" s="7">
        <v>0</v>
      </c>
      <c r="O163" s="7">
        <v>0</v>
      </c>
      <c r="P163" s="7">
        <v>0</v>
      </c>
      <c r="Q163" s="7">
        <v>0</v>
      </c>
      <c r="R163" s="7"/>
      <c r="S163" s="7"/>
      <c r="T163" s="6">
        <v>1.0934870000000001</v>
      </c>
      <c r="U163" s="7">
        <v>-6.5899999999999997E-4</v>
      </c>
      <c r="V163" s="7">
        <v>1.0933200000000001</v>
      </c>
      <c r="W163" s="7">
        <v>0</v>
      </c>
      <c r="X163" s="7">
        <v>1.093208</v>
      </c>
      <c r="Y163" s="8">
        <v>0</v>
      </c>
      <c r="Z163">
        <v>1.094274</v>
      </c>
      <c r="AA163">
        <v>0</v>
      </c>
      <c r="AB163">
        <v>1.093318</v>
      </c>
      <c r="AC163">
        <v>0</v>
      </c>
    </row>
    <row r="164" spans="1:29" x14ac:dyDescent="0.15">
      <c r="A164">
        <v>162</v>
      </c>
      <c r="B164">
        <v>16.2</v>
      </c>
      <c r="C164" s="13">
        <v>1.0937300000000001</v>
      </c>
      <c r="D164">
        <v>1.0937300000000001</v>
      </c>
      <c r="E164">
        <v>-1.66E-2</v>
      </c>
      <c r="F164">
        <v>2.7269999999999998E-3</v>
      </c>
      <c r="G164" s="6">
        <v>1</v>
      </c>
      <c r="H164" s="7">
        <v>0</v>
      </c>
      <c r="I164" s="7">
        <v>0</v>
      </c>
      <c r="J164" s="7">
        <v>0</v>
      </c>
      <c r="K164" s="7">
        <v>0</v>
      </c>
      <c r="L164" s="6">
        <v>-1.66E-2</v>
      </c>
      <c r="M164" s="7">
        <v>2.7269999999999998E-3</v>
      </c>
      <c r="N164" s="7">
        <v>0</v>
      </c>
      <c r="O164" s="7">
        <v>0</v>
      </c>
      <c r="P164" s="7">
        <v>0</v>
      </c>
      <c r="Q164" s="7">
        <v>0</v>
      </c>
      <c r="R164" s="7"/>
      <c r="S164" s="7"/>
      <c r="T164" s="6">
        <v>1.093712</v>
      </c>
      <c r="U164" s="7">
        <v>2.7269999999999998E-3</v>
      </c>
      <c r="V164" s="7">
        <v>1.093426</v>
      </c>
      <c r="W164" s="7">
        <v>0</v>
      </c>
      <c r="X164" s="7">
        <v>1.0932219999999999</v>
      </c>
      <c r="Y164" s="8">
        <v>0</v>
      </c>
      <c r="Z164">
        <v>1.094271</v>
      </c>
      <c r="AA164">
        <v>0</v>
      </c>
      <c r="AB164">
        <v>1.093326</v>
      </c>
      <c r="AC164">
        <v>0</v>
      </c>
    </row>
    <row r="165" spans="1:29" x14ac:dyDescent="0.15">
      <c r="A165">
        <v>163</v>
      </c>
      <c r="B165">
        <v>16.3</v>
      </c>
      <c r="C165" s="13">
        <v>1.09365</v>
      </c>
      <c r="D165">
        <v>1.09365</v>
      </c>
      <c r="E165">
        <v>-7.8619999999999992E-3</v>
      </c>
      <c r="F165">
        <v>-8.4720000000000004E-3</v>
      </c>
      <c r="G165" s="6">
        <v>1</v>
      </c>
      <c r="H165" s="7">
        <v>0</v>
      </c>
      <c r="I165" s="7">
        <v>0</v>
      </c>
      <c r="J165" s="7">
        <v>0</v>
      </c>
      <c r="K165" s="7">
        <v>0</v>
      </c>
      <c r="L165" s="6">
        <v>-7.8619999999999992E-3</v>
      </c>
      <c r="M165" s="7">
        <v>-8.4720000000000004E-3</v>
      </c>
      <c r="N165" s="7">
        <v>0</v>
      </c>
      <c r="O165" s="7">
        <v>0</v>
      </c>
      <c r="P165" s="7">
        <v>0</v>
      </c>
      <c r="Q165" s="7">
        <v>0</v>
      </c>
      <c r="R165" s="7"/>
      <c r="S165" s="7"/>
      <c r="T165" s="6">
        <v>1.0937110000000001</v>
      </c>
      <c r="U165" s="7">
        <v>-8.4720000000000004E-3</v>
      </c>
      <c r="V165" s="7">
        <v>1.0935440000000001</v>
      </c>
      <c r="W165" s="7">
        <v>0</v>
      </c>
      <c r="X165" s="7">
        <v>1.0932390000000001</v>
      </c>
      <c r="Y165" s="8">
        <v>0</v>
      </c>
      <c r="Z165">
        <v>1.094268</v>
      </c>
      <c r="AA165">
        <v>0</v>
      </c>
      <c r="AB165">
        <v>1.093334</v>
      </c>
      <c r="AC165">
        <v>0</v>
      </c>
    </row>
    <row r="166" spans="1:29" x14ac:dyDescent="0.15">
      <c r="A166">
        <v>164</v>
      </c>
      <c r="B166">
        <v>16.399999999999999</v>
      </c>
      <c r="C166" s="13">
        <v>1.09375</v>
      </c>
      <c r="D166">
        <v>1.09375</v>
      </c>
      <c r="E166">
        <v>1.3772E-2</v>
      </c>
      <c r="F166">
        <v>-2.9599999999999998E-4</v>
      </c>
      <c r="G166" s="6">
        <v>1</v>
      </c>
      <c r="H166" s="7">
        <v>0</v>
      </c>
      <c r="I166" s="7">
        <v>0</v>
      </c>
      <c r="J166" s="7">
        <v>0</v>
      </c>
      <c r="K166" s="7">
        <v>0</v>
      </c>
      <c r="L166" s="6">
        <v>1.3772E-2</v>
      </c>
      <c r="M166" s="7">
        <v>-2.9599999999999998E-4</v>
      </c>
      <c r="N166" s="7">
        <v>0</v>
      </c>
      <c r="O166" s="7">
        <v>0</v>
      </c>
      <c r="P166" s="7">
        <v>0</v>
      </c>
      <c r="Q166" s="7">
        <v>0</v>
      </c>
      <c r="R166" s="7"/>
      <c r="S166" s="7"/>
      <c r="T166" s="6">
        <v>1.093702</v>
      </c>
      <c r="U166" s="7">
        <v>-2.9599999999999998E-4</v>
      </c>
      <c r="V166" s="7">
        <v>1.093664</v>
      </c>
      <c r="W166" s="7">
        <v>0</v>
      </c>
      <c r="X166" s="7">
        <v>1.0932599999999999</v>
      </c>
      <c r="Y166" s="8">
        <v>0</v>
      </c>
      <c r="Z166">
        <v>1.0942639999999999</v>
      </c>
      <c r="AA166">
        <v>0</v>
      </c>
      <c r="AB166">
        <v>1.093343</v>
      </c>
      <c r="AC166">
        <v>0</v>
      </c>
    </row>
    <row r="167" spans="1:29" x14ac:dyDescent="0.15">
      <c r="A167">
        <v>165</v>
      </c>
      <c r="B167">
        <v>16.5</v>
      </c>
      <c r="C167" s="13">
        <v>1.0938300000000001</v>
      </c>
      <c r="D167">
        <v>1.0938300000000001</v>
      </c>
      <c r="E167">
        <v>5.1029999999999999E-3</v>
      </c>
      <c r="F167">
        <v>1.9609999999999999E-2</v>
      </c>
      <c r="G167" s="6">
        <v>1</v>
      </c>
      <c r="H167" s="7">
        <v>0</v>
      </c>
      <c r="I167" s="7">
        <v>0</v>
      </c>
      <c r="J167" s="7">
        <v>0</v>
      </c>
      <c r="K167" s="7">
        <v>0</v>
      </c>
      <c r="L167" s="6">
        <v>5.1029999999999999E-3</v>
      </c>
      <c r="M167" s="7">
        <v>1.9609999999999999E-2</v>
      </c>
      <c r="N167" s="7">
        <v>0</v>
      </c>
      <c r="O167" s="7">
        <v>0</v>
      </c>
      <c r="P167" s="7">
        <v>0</v>
      </c>
      <c r="Q167" s="7">
        <v>0</v>
      </c>
      <c r="R167" s="7"/>
      <c r="S167" s="7"/>
      <c r="T167" s="6">
        <v>1.0938410000000001</v>
      </c>
      <c r="U167" s="7">
        <v>1.9609999999999999E-2</v>
      </c>
      <c r="V167" s="7">
        <v>1.0937779999999999</v>
      </c>
      <c r="W167" s="7">
        <v>0</v>
      </c>
      <c r="X167" s="7">
        <v>1.0932850000000001</v>
      </c>
      <c r="Y167" s="8">
        <v>0</v>
      </c>
      <c r="Z167">
        <v>1.0942609999999999</v>
      </c>
      <c r="AA167">
        <v>0</v>
      </c>
      <c r="AB167">
        <v>1.093351</v>
      </c>
      <c r="AC167">
        <v>0</v>
      </c>
    </row>
    <row r="168" spans="1:29" x14ac:dyDescent="0.15">
      <c r="A168">
        <v>166</v>
      </c>
      <c r="B168">
        <v>16.600000000000001</v>
      </c>
      <c r="C168" s="13">
        <v>1.0940300000000001</v>
      </c>
      <c r="D168">
        <v>1.0940300000000001</v>
      </c>
      <c r="E168">
        <v>-3.4009999999999999E-3</v>
      </c>
      <c r="F168">
        <v>-6.43E-3</v>
      </c>
      <c r="G168" s="6">
        <v>1</v>
      </c>
      <c r="H168" s="7">
        <v>0</v>
      </c>
      <c r="I168" s="7">
        <v>0</v>
      </c>
      <c r="J168" s="7">
        <v>0</v>
      </c>
      <c r="K168" s="7">
        <v>0</v>
      </c>
      <c r="L168" s="6">
        <v>-3.4009999999999999E-3</v>
      </c>
      <c r="M168" s="7">
        <v>-6.43E-3</v>
      </c>
      <c r="N168" s="7">
        <v>0</v>
      </c>
      <c r="O168" s="7">
        <v>0</v>
      </c>
      <c r="P168" s="7">
        <v>0</v>
      </c>
      <c r="Q168" s="7">
        <v>0</v>
      </c>
      <c r="R168" s="7"/>
      <c r="S168" s="7"/>
      <c r="T168" s="6">
        <v>1.0940479999999999</v>
      </c>
      <c r="U168" s="7">
        <v>-6.43E-3</v>
      </c>
      <c r="V168" s="7">
        <v>1.0938779999999999</v>
      </c>
      <c r="W168" s="7">
        <v>0</v>
      </c>
      <c r="X168" s="7">
        <v>1.093313</v>
      </c>
      <c r="Y168" s="8">
        <v>0</v>
      </c>
      <c r="Z168">
        <v>1.094257</v>
      </c>
      <c r="AA168">
        <v>0</v>
      </c>
      <c r="AB168">
        <v>1.093359</v>
      </c>
      <c r="AC168">
        <v>0</v>
      </c>
    </row>
    <row r="169" spans="1:29" x14ac:dyDescent="0.15">
      <c r="A169">
        <v>167</v>
      </c>
      <c r="B169">
        <v>16.7</v>
      </c>
      <c r="C169" s="13">
        <v>1.0942099999999999</v>
      </c>
      <c r="D169">
        <v>1.0942099999999999</v>
      </c>
      <c r="E169">
        <v>-2.539E-3</v>
      </c>
      <c r="F169">
        <v>-8.0770000000000008E-3</v>
      </c>
      <c r="G169" s="6">
        <v>1</v>
      </c>
      <c r="H169" s="7">
        <v>0</v>
      </c>
      <c r="I169" s="7">
        <v>0</v>
      </c>
      <c r="J169" s="7">
        <v>0</v>
      </c>
      <c r="K169" s="7">
        <v>0</v>
      </c>
      <c r="L169" s="6">
        <v>-2.539E-3</v>
      </c>
      <c r="M169" s="7">
        <v>-8.0770000000000008E-3</v>
      </c>
      <c r="N169" s="7">
        <v>0</v>
      </c>
      <c r="O169" s="7">
        <v>0</v>
      </c>
      <c r="P169" s="7">
        <v>0</v>
      </c>
      <c r="Q169" s="7">
        <v>0</v>
      </c>
      <c r="R169" s="7"/>
      <c r="S169" s="7"/>
      <c r="T169" s="6">
        <v>1.094176</v>
      </c>
      <c r="U169" s="7">
        <v>-8.0770000000000008E-3</v>
      </c>
      <c r="V169" s="7">
        <v>1.0939589999999999</v>
      </c>
      <c r="W169" s="7">
        <v>0</v>
      </c>
      <c r="X169" s="7">
        <v>1.093345</v>
      </c>
      <c r="Y169" s="8">
        <v>0</v>
      </c>
      <c r="Z169">
        <v>1.0942529999999999</v>
      </c>
      <c r="AA169">
        <v>0</v>
      </c>
      <c r="AB169">
        <v>1.093367</v>
      </c>
      <c r="AC169">
        <v>0</v>
      </c>
    </row>
    <row r="170" spans="1:29" x14ac:dyDescent="0.15">
      <c r="A170">
        <v>168</v>
      </c>
      <c r="B170">
        <v>16.8</v>
      </c>
      <c r="C170" s="13">
        <v>1.0941700000000001</v>
      </c>
      <c r="D170">
        <v>1.0941700000000001</v>
      </c>
      <c r="E170">
        <v>7.4479999999999998E-3</v>
      </c>
      <c r="F170">
        <v>4.4590000000000003E-3</v>
      </c>
      <c r="G170" s="6">
        <v>1</v>
      </c>
      <c r="H170" s="7">
        <v>0</v>
      </c>
      <c r="I170" s="7">
        <v>0</v>
      </c>
      <c r="J170" s="7">
        <v>0</v>
      </c>
      <c r="K170" s="7">
        <v>0</v>
      </c>
      <c r="L170" s="6">
        <v>7.4479999999999998E-3</v>
      </c>
      <c r="M170" s="7">
        <v>4.4590000000000003E-3</v>
      </c>
      <c r="N170" s="7">
        <v>0</v>
      </c>
      <c r="O170" s="7">
        <v>0</v>
      </c>
      <c r="P170" s="7">
        <v>0</v>
      </c>
      <c r="Q170" s="7">
        <v>0</v>
      </c>
      <c r="R170" s="7"/>
      <c r="S170" s="7"/>
      <c r="T170" s="6">
        <v>1.0941989999999999</v>
      </c>
      <c r="U170" s="7">
        <v>4.4590000000000003E-3</v>
      </c>
      <c r="V170" s="7">
        <v>1.094015</v>
      </c>
      <c r="W170" s="7">
        <v>0</v>
      </c>
      <c r="X170" s="7">
        <v>1.09338</v>
      </c>
      <c r="Y170" s="8">
        <v>0</v>
      </c>
      <c r="Z170">
        <v>1.094249</v>
      </c>
      <c r="AA170">
        <v>0</v>
      </c>
      <c r="AB170">
        <v>1.093375</v>
      </c>
      <c r="AC170">
        <v>0</v>
      </c>
    </row>
    <row r="171" spans="1:29" x14ac:dyDescent="0.15">
      <c r="A171">
        <v>169</v>
      </c>
      <c r="B171">
        <v>16.899999999999999</v>
      </c>
      <c r="C171" s="13">
        <v>1.0941399999999999</v>
      </c>
      <c r="D171">
        <v>1.0941399999999999</v>
      </c>
      <c r="E171">
        <v>-3.398E-3</v>
      </c>
      <c r="F171">
        <v>1.5247E-2</v>
      </c>
      <c r="G171" s="6">
        <v>1</v>
      </c>
      <c r="H171" s="7">
        <v>0</v>
      </c>
      <c r="I171" s="7">
        <v>0</v>
      </c>
      <c r="J171" s="7">
        <v>0</v>
      </c>
      <c r="K171" s="7">
        <v>0</v>
      </c>
      <c r="L171" s="6">
        <v>-3.398E-3</v>
      </c>
      <c r="M171" s="7">
        <v>1.5247E-2</v>
      </c>
      <c r="N171" s="7">
        <v>0</v>
      </c>
      <c r="O171" s="7">
        <v>0</v>
      </c>
      <c r="P171" s="7">
        <v>0</v>
      </c>
      <c r="Q171" s="7">
        <v>0</v>
      </c>
      <c r="R171" s="7"/>
      <c r="S171" s="7"/>
      <c r="T171" s="6">
        <v>1.0941369999999999</v>
      </c>
      <c r="U171" s="7">
        <v>1.5247E-2</v>
      </c>
      <c r="V171" s="7">
        <v>1.0940430000000001</v>
      </c>
      <c r="W171" s="7">
        <v>0</v>
      </c>
      <c r="X171" s="7">
        <v>1.0934189999999999</v>
      </c>
      <c r="Y171" s="8">
        <v>0</v>
      </c>
      <c r="Z171">
        <v>1.0942449999999999</v>
      </c>
      <c r="AA171">
        <v>0</v>
      </c>
      <c r="AB171">
        <v>1.0933820000000001</v>
      </c>
      <c r="AC171">
        <v>0</v>
      </c>
    </row>
    <row r="172" spans="1:29" x14ac:dyDescent="0.15">
      <c r="A172">
        <v>170</v>
      </c>
      <c r="B172">
        <v>17</v>
      </c>
      <c r="C172" s="13">
        <v>1.0940000000000001</v>
      </c>
      <c r="D172">
        <v>1.0940000000000001</v>
      </c>
      <c r="E172">
        <v>8.9300000000000004E-3</v>
      </c>
      <c r="F172">
        <v>-4.3730000000000002E-3</v>
      </c>
      <c r="G172" s="6">
        <v>1</v>
      </c>
      <c r="H172" s="7">
        <v>0</v>
      </c>
      <c r="I172" s="7">
        <v>0</v>
      </c>
      <c r="J172" s="7">
        <v>0</v>
      </c>
      <c r="K172" s="7">
        <v>0</v>
      </c>
      <c r="L172" s="6">
        <v>8.9300000000000004E-3</v>
      </c>
      <c r="M172" s="7">
        <v>-4.3730000000000002E-3</v>
      </c>
      <c r="N172" s="7">
        <v>0</v>
      </c>
      <c r="O172" s="7">
        <v>0</v>
      </c>
      <c r="P172" s="7">
        <v>0</v>
      </c>
      <c r="Q172" s="7">
        <v>0</v>
      </c>
      <c r="R172" s="7"/>
      <c r="S172" s="7"/>
      <c r="T172" s="6">
        <v>1.0939890000000001</v>
      </c>
      <c r="U172" s="7">
        <v>-4.3730000000000002E-3</v>
      </c>
      <c r="V172" s="7">
        <v>1.0940430000000001</v>
      </c>
      <c r="W172" s="7">
        <v>0</v>
      </c>
      <c r="X172" s="7">
        <v>1.0934619999999999</v>
      </c>
      <c r="Y172" s="8">
        <v>0</v>
      </c>
      <c r="Z172">
        <v>1.0942400000000001</v>
      </c>
      <c r="AA172">
        <v>0</v>
      </c>
      <c r="AB172">
        <v>1.0933900000000001</v>
      </c>
      <c r="AC172">
        <v>0</v>
      </c>
    </row>
    <row r="173" spans="1:29" x14ac:dyDescent="0.15">
      <c r="A173">
        <v>171</v>
      </c>
      <c r="B173">
        <v>17.100000000000001</v>
      </c>
      <c r="C173" s="13">
        <v>1.0938300000000001</v>
      </c>
      <c r="D173">
        <v>1.0938300000000001</v>
      </c>
      <c r="E173">
        <v>8.8660000000000006E-3</v>
      </c>
      <c r="F173">
        <v>-3.5100000000000002E-4</v>
      </c>
      <c r="G173" s="6">
        <v>1</v>
      </c>
      <c r="H173" s="7">
        <v>0</v>
      </c>
      <c r="I173" s="7">
        <v>0</v>
      </c>
      <c r="J173" s="7">
        <v>0</v>
      </c>
      <c r="K173" s="7">
        <v>0</v>
      </c>
      <c r="L173" s="6">
        <v>8.8660000000000006E-3</v>
      </c>
      <c r="M173" s="7">
        <v>-3.5100000000000002E-4</v>
      </c>
      <c r="N173" s="7">
        <v>0</v>
      </c>
      <c r="O173" s="7">
        <v>0</v>
      </c>
      <c r="P173" s="7">
        <v>0</v>
      </c>
      <c r="Q173" s="7">
        <v>0</v>
      </c>
      <c r="R173" s="7"/>
      <c r="S173" s="7"/>
      <c r="T173" s="6">
        <v>1.093812</v>
      </c>
      <c r="U173" s="7">
        <v>-3.5100000000000002E-4</v>
      </c>
      <c r="V173" s="7">
        <v>1.0940179999999999</v>
      </c>
      <c r="W173" s="7">
        <v>0</v>
      </c>
      <c r="X173" s="7">
        <v>1.0935090000000001</v>
      </c>
      <c r="Y173" s="8">
        <v>0</v>
      </c>
      <c r="Z173">
        <v>1.094236</v>
      </c>
      <c r="AA173">
        <v>0</v>
      </c>
      <c r="AB173">
        <v>1.093397</v>
      </c>
      <c r="AC173">
        <v>0</v>
      </c>
    </row>
    <row r="174" spans="1:29" x14ac:dyDescent="0.15">
      <c r="A174">
        <v>172</v>
      </c>
      <c r="B174">
        <v>17.2</v>
      </c>
      <c r="C174" s="13">
        <v>1.0936999999999999</v>
      </c>
      <c r="D174">
        <v>1.0936999999999999</v>
      </c>
      <c r="E174">
        <v>-5.5329999999999997E-3</v>
      </c>
      <c r="F174">
        <v>-5.2750000000000002E-3</v>
      </c>
      <c r="G174" s="6">
        <v>1</v>
      </c>
      <c r="H174" s="7">
        <v>0</v>
      </c>
      <c r="I174" s="7">
        <v>0</v>
      </c>
      <c r="J174" s="7">
        <v>0</v>
      </c>
      <c r="K174" s="7">
        <v>0</v>
      </c>
      <c r="L174" s="6">
        <v>-5.5329999999999997E-3</v>
      </c>
      <c r="M174" s="7">
        <v>-5.2750000000000002E-3</v>
      </c>
      <c r="N174" s="7">
        <v>0</v>
      </c>
      <c r="O174" s="7">
        <v>0</v>
      </c>
      <c r="P174" s="7">
        <v>0</v>
      </c>
      <c r="Q174" s="7">
        <v>0</v>
      </c>
      <c r="R174" s="7"/>
      <c r="S174" s="7"/>
      <c r="T174" s="6">
        <v>1.093755</v>
      </c>
      <c r="U174" s="7">
        <v>-5.2750000000000002E-3</v>
      </c>
      <c r="V174" s="7">
        <v>1.0939719999999999</v>
      </c>
      <c r="W174" s="7">
        <v>0</v>
      </c>
      <c r="X174" s="7">
        <v>1.0935589999999999</v>
      </c>
      <c r="Y174" s="8">
        <v>0</v>
      </c>
      <c r="Z174">
        <v>1.094231</v>
      </c>
      <c r="AA174">
        <v>0</v>
      </c>
      <c r="AB174">
        <v>1.093405</v>
      </c>
      <c r="AC174">
        <v>0</v>
      </c>
    </row>
    <row r="175" spans="1:29" x14ac:dyDescent="0.15">
      <c r="A175">
        <v>173</v>
      </c>
      <c r="B175">
        <v>17.3</v>
      </c>
      <c r="C175" s="13">
        <v>1.09389</v>
      </c>
      <c r="D175">
        <v>1.09389</v>
      </c>
      <c r="E175">
        <v>7.76E-4</v>
      </c>
      <c r="F175">
        <v>-3.8999999999999998E-3</v>
      </c>
      <c r="G175" s="6">
        <v>1</v>
      </c>
      <c r="H175" s="7">
        <v>0</v>
      </c>
      <c r="I175" s="7">
        <v>0</v>
      </c>
      <c r="J175" s="7">
        <v>0</v>
      </c>
      <c r="K175" s="7">
        <v>0</v>
      </c>
      <c r="L175" s="6">
        <v>7.76E-4</v>
      </c>
      <c r="M175" s="7">
        <v>-3.8999999999999998E-3</v>
      </c>
      <c r="N175" s="7">
        <v>0</v>
      </c>
      <c r="O175" s="7">
        <v>0</v>
      </c>
      <c r="P175" s="7">
        <v>0</v>
      </c>
      <c r="Q175" s="7">
        <v>0</v>
      </c>
      <c r="R175" s="7"/>
      <c r="S175" s="7"/>
      <c r="T175" s="6">
        <v>1.093858</v>
      </c>
      <c r="U175" s="7">
        <v>-3.8999999999999998E-3</v>
      </c>
      <c r="V175" s="7">
        <v>1.0939099999999999</v>
      </c>
      <c r="W175" s="7">
        <v>0</v>
      </c>
      <c r="X175" s="7">
        <v>1.093612</v>
      </c>
      <c r="Y175" s="8">
        <v>0</v>
      </c>
      <c r="Z175">
        <v>1.0942259999999999</v>
      </c>
      <c r="AA175">
        <v>0</v>
      </c>
      <c r="AB175">
        <v>1.0934120000000001</v>
      </c>
      <c r="AC175">
        <v>0</v>
      </c>
    </row>
    <row r="176" spans="1:29" x14ac:dyDescent="0.15">
      <c r="A176">
        <v>174</v>
      </c>
      <c r="B176">
        <v>17.399999999999999</v>
      </c>
      <c r="C176" s="13">
        <v>1.09398</v>
      </c>
      <c r="D176">
        <v>1.09398</v>
      </c>
      <c r="E176">
        <v>7.1580000000000003E-3</v>
      </c>
      <c r="F176">
        <v>3.8070000000000001E-3</v>
      </c>
      <c r="G176" s="6">
        <v>1</v>
      </c>
      <c r="H176" s="7">
        <v>0</v>
      </c>
      <c r="I176" s="7">
        <v>0</v>
      </c>
      <c r="J176" s="7">
        <v>0</v>
      </c>
      <c r="K176" s="7">
        <v>0</v>
      </c>
      <c r="L176" s="6">
        <v>7.1580000000000003E-3</v>
      </c>
      <c r="M176" s="7">
        <v>3.8070000000000001E-3</v>
      </c>
      <c r="N176" s="7">
        <v>0</v>
      </c>
      <c r="O176" s="7">
        <v>0</v>
      </c>
      <c r="P176" s="7">
        <v>0</v>
      </c>
      <c r="Q176" s="7">
        <v>0</v>
      </c>
      <c r="R176" s="7"/>
      <c r="S176" s="7"/>
      <c r="T176" s="6">
        <v>1.093928</v>
      </c>
      <c r="U176" s="7">
        <v>3.8070000000000001E-3</v>
      </c>
      <c r="V176" s="7">
        <v>1.093839</v>
      </c>
      <c r="W176" s="7">
        <v>0</v>
      </c>
      <c r="X176" s="7">
        <v>1.093669</v>
      </c>
      <c r="Y176" s="8">
        <v>0</v>
      </c>
      <c r="Z176">
        <v>1.0942210000000001</v>
      </c>
      <c r="AA176">
        <v>0</v>
      </c>
      <c r="AB176">
        <v>1.0934189999999999</v>
      </c>
      <c r="AC176">
        <v>0</v>
      </c>
    </row>
    <row r="177" spans="1:29" x14ac:dyDescent="0.15">
      <c r="A177">
        <v>175</v>
      </c>
      <c r="B177">
        <v>17.5</v>
      </c>
      <c r="C177" s="13">
        <v>1.0936600000000001</v>
      </c>
      <c r="D177">
        <v>1.0936600000000001</v>
      </c>
      <c r="E177">
        <v>-7.4099999999999999E-3</v>
      </c>
      <c r="F177">
        <v>2.6779999999999998E-3</v>
      </c>
      <c r="G177" s="6">
        <v>1</v>
      </c>
      <c r="H177" s="7">
        <v>0</v>
      </c>
      <c r="I177" s="7">
        <v>0</v>
      </c>
      <c r="J177" s="7">
        <v>0</v>
      </c>
      <c r="K177" s="7">
        <v>0</v>
      </c>
      <c r="L177" s="6">
        <v>-7.4099999999999999E-3</v>
      </c>
      <c r="M177" s="7">
        <v>2.6779999999999998E-3</v>
      </c>
      <c r="N177" s="7">
        <v>0</v>
      </c>
      <c r="O177" s="7">
        <v>0</v>
      </c>
      <c r="P177" s="7">
        <v>0</v>
      </c>
      <c r="Q177" s="7">
        <v>0</v>
      </c>
      <c r="R177" s="7"/>
      <c r="S177" s="7"/>
      <c r="T177" s="6">
        <v>1.0937600000000001</v>
      </c>
      <c r="U177" s="7">
        <v>2.6779999999999998E-3</v>
      </c>
      <c r="V177" s="7">
        <v>1.0937680000000001</v>
      </c>
      <c r="W177" s="7">
        <v>0</v>
      </c>
      <c r="X177" s="7">
        <v>1.093728</v>
      </c>
      <c r="Y177" s="8">
        <v>0</v>
      </c>
      <c r="Z177">
        <v>1.0942149999999999</v>
      </c>
      <c r="AA177">
        <v>0</v>
      </c>
      <c r="AB177">
        <v>1.093426</v>
      </c>
      <c r="AC177">
        <v>0</v>
      </c>
    </row>
    <row r="178" spans="1:29" x14ac:dyDescent="0.15">
      <c r="A178">
        <v>176</v>
      </c>
      <c r="B178">
        <v>17.600000000000001</v>
      </c>
      <c r="C178" s="13">
        <v>1.09348</v>
      </c>
      <c r="D178">
        <v>1.09348</v>
      </c>
      <c r="E178">
        <v>-8.6040000000000005E-3</v>
      </c>
      <c r="F178">
        <v>-2.7330000000000002E-3</v>
      </c>
      <c r="G178" s="6">
        <v>1</v>
      </c>
      <c r="H178" s="7">
        <v>0</v>
      </c>
      <c r="I178" s="7">
        <v>0</v>
      </c>
      <c r="J178" s="7">
        <v>0</v>
      </c>
      <c r="K178" s="7">
        <v>0</v>
      </c>
      <c r="L178" s="6">
        <v>-8.6040000000000005E-3</v>
      </c>
      <c r="M178" s="7">
        <v>-2.7330000000000002E-3</v>
      </c>
      <c r="N178" s="7">
        <v>0</v>
      </c>
      <c r="O178" s="7">
        <v>0</v>
      </c>
      <c r="P178" s="7">
        <v>0</v>
      </c>
      <c r="Q178" s="7">
        <v>0</v>
      </c>
      <c r="R178" s="7"/>
      <c r="S178" s="7"/>
      <c r="T178" s="6">
        <v>1.0934440000000001</v>
      </c>
      <c r="U178" s="7">
        <v>-2.7330000000000002E-3</v>
      </c>
      <c r="V178" s="7">
        <v>1.0937030000000001</v>
      </c>
      <c r="W178" s="7">
        <v>0</v>
      </c>
      <c r="X178" s="7">
        <v>1.093791</v>
      </c>
      <c r="Y178" s="8">
        <v>0</v>
      </c>
      <c r="Z178">
        <v>1.0942099999999999</v>
      </c>
      <c r="AA178">
        <v>0</v>
      </c>
      <c r="AB178">
        <v>1.093432</v>
      </c>
      <c r="AC178">
        <v>0</v>
      </c>
    </row>
    <row r="179" spans="1:29" x14ac:dyDescent="0.15">
      <c r="A179">
        <v>177</v>
      </c>
      <c r="B179">
        <v>17.7</v>
      </c>
      <c r="C179" s="13">
        <v>1.09338</v>
      </c>
      <c r="D179">
        <v>1.09338</v>
      </c>
      <c r="E179">
        <v>1.4344000000000001E-2</v>
      </c>
      <c r="F179">
        <v>-4.2909999999999997E-3</v>
      </c>
      <c r="G179" s="6">
        <v>1</v>
      </c>
      <c r="H179" s="7">
        <v>0</v>
      </c>
      <c r="I179" s="7">
        <v>0</v>
      </c>
      <c r="J179" s="7">
        <v>0</v>
      </c>
      <c r="K179" s="7">
        <v>0</v>
      </c>
      <c r="L179" s="6">
        <v>1.4344000000000001E-2</v>
      </c>
      <c r="M179" s="7">
        <v>-4.2909999999999997E-3</v>
      </c>
      <c r="N179" s="7">
        <v>0</v>
      </c>
      <c r="O179" s="7">
        <v>0</v>
      </c>
      <c r="P179" s="7">
        <v>0</v>
      </c>
      <c r="Q179" s="7">
        <v>0</v>
      </c>
      <c r="R179" s="7"/>
      <c r="S179" s="7"/>
      <c r="T179" s="6">
        <v>1.0932980000000001</v>
      </c>
      <c r="U179" s="7">
        <v>-4.2909999999999997E-3</v>
      </c>
      <c r="V179" s="7">
        <v>1.0936509999999999</v>
      </c>
      <c r="W179" s="7">
        <v>0</v>
      </c>
      <c r="X179" s="7">
        <v>1.0938559999999999</v>
      </c>
      <c r="Y179" s="8">
        <v>0</v>
      </c>
      <c r="Z179">
        <v>1.094204</v>
      </c>
      <c r="AA179">
        <v>0</v>
      </c>
      <c r="AB179">
        <v>1.093439</v>
      </c>
      <c r="AC179">
        <v>0</v>
      </c>
    </row>
    <row r="180" spans="1:29" x14ac:dyDescent="0.15">
      <c r="A180">
        <v>178</v>
      </c>
      <c r="B180">
        <v>17.8</v>
      </c>
      <c r="C180" s="13">
        <v>1.09335</v>
      </c>
      <c r="D180">
        <v>1.09335</v>
      </c>
      <c r="E180">
        <v>5.8699999999999996E-4</v>
      </c>
      <c r="F180">
        <v>7.3600000000000002E-3</v>
      </c>
      <c r="G180" s="6">
        <v>1</v>
      </c>
      <c r="H180" s="7">
        <v>0</v>
      </c>
      <c r="I180" s="7">
        <v>0</v>
      </c>
      <c r="J180" s="7">
        <v>0</v>
      </c>
      <c r="K180" s="7">
        <v>0</v>
      </c>
      <c r="L180" s="6">
        <v>5.8699999999999996E-4</v>
      </c>
      <c r="M180" s="7">
        <v>7.3600000000000002E-3</v>
      </c>
      <c r="N180" s="7">
        <v>0</v>
      </c>
      <c r="O180" s="7">
        <v>0</v>
      </c>
      <c r="P180" s="7">
        <v>0</v>
      </c>
      <c r="Q180" s="7">
        <v>0</v>
      </c>
      <c r="R180" s="7"/>
      <c r="S180" s="7"/>
      <c r="T180" s="6">
        <v>1.0934790000000001</v>
      </c>
      <c r="U180" s="7">
        <v>7.3600000000000002E-3</v>
      </c>
      <c r="V180" s="7">
        <v>1.0936159999999999</v>
      </c>
      <c r="W180" s="7">
        <v>0</v>
      </c>
      <c r="X180" s="7">
        <v>1.0939239999999999</v>
      </c>
      <c r="Y180" s="8">
        <v>0</v>
      </c>
      <c r="Z180">
        <v>1.094198</v>
      </c>
      <c r="AA180">
        <v>0</v>
      </c>
      <c r="AB180">
        <v>1.0934459999999999</v>
      </c>
      <c r="AC180">
        <v>0</v>
      </c>
    </row>
    <row r="181" spans="1:29" x14ac:dyDescent="0.15">
      <c r="A181">
        <v>179</v>
      </c>
      <c r="B181">
        <v>17.899999999999999</v>
      </c>
      <c r="C181" s="13">
        <v>1.0938600000000001</v>
      </c>
      <c r="D181">
        <v>1.0938600000000001</v>
      </c>
      <c r="E181">
        <v>-4.7959999999999999E-3</v>
      </c>
      <c r="F181">
        <v>-3.6080000000000001E-3</v>
      </c>
      <c r="G181" s="6">
        <v>1</v>
      </c>
      <c r="H181" s="7">
        <v>0</v>
      </c>
      <c r="I181" s="7">
        <v>0</v>
      </c>
      <c r="J181" s="7">
        <v>0</v>
      </c>
      <c r="K181" s="7">
        <v>0</v>
      </c>
      <c r="L181" s="6">
        <v>-4.7959999999999999E-3</v>
      </c>
      <c r="M181" s="7">
        <v>-3.6080000000000001E-3</v>
      </c>
      <c r="N181" s="7">
        <v>0</v>
      </c>
      <c r="O181" s="7">
        <v>0</v>
      </c>
      <c r="P181" s="7">
        <v>0</v>
      </c>
      <c r="Q181" s="7">
        <v>0</v>
      </c>
      <c r="R181" s="7"/>
      <c r="S181" s="7"/>
      <c r="T181" s="6">
        <v>1.093793</v>
      </c>
      <c r="U181" s="7">
        <v>-3.6080000000000001E-3</v>
      </c>
      <c r="V181" s="7">
        <v>1.0936030000000001</v>
      </c>
      <c r="W181" s="7">
        <v>0</v>
      </c>
      <c r="X181" s="7">
        <v>1.0939939999999999</v>
      </c>
      <c r="Y181" s="8">
        <v>0</v>
      </c>
      <c r="Z181">
        <v>1.0941920000000001</v>
      </c>
      <c r="AA181">
        <v>0</v>
      </c>
      <c r="AB181">
        <v>1.0934520000000001</v>
      </c>
      <c r="AC181">
        <v>0</v>
      </c>
    </row>
    <row r="182" spans="1:29" x14ac:dyDescent="0.15">
      <c r="A182">
        <v>180</v>
      </c>
      <c r="B182">
        <v>18</v>
      </c>
      <c r="C182" s="13">
        <v>1.09396</v>
      </c>
      <c r="D182">
        <v>1.09396</v>
      </c>
      <c r="E182">
        <v>-4.7400000000000003E-3</v>
      </c>
      <c r="F182">
        <v>2.8499999999999999E-4</v>
      </c>
      <c r="G182" s="6">
        <v>1</v>
      </c>
      <c r="H182" s="7">
        <v>0</v>
      </c>
      <c r="I182" s="7">
        <v>0</v>
      </c>
      <c r="J182" s="7">
        <v>0</v>
      </c>
      <c r="K182" s="7">
        <v>0</v>
      </c>
      <c r="L182" s="6">
        <v>-4.7400000000000003E-3</v>
      </c>
      <c r="M182" s="7">
        <v>2.8499999999999999E-4</v>
      </c>
      <c r="N182" s="7">
        <v>0</v>
      </c>
      <c r="O182" s="7">
        <v>0</v>
      </c>
      <c r="P182" s="7">
        <v>0</v>
      </c>
      <c r="Q182" s="7">
        <v>0</v>
      </c>
      <c r="R182" s="7"/>
      <c r="S182" s="7"/>
      <c r="T182" s="6">
        <v>1.093942</v>
      </c>
      <c r="U182" s="7">
        <v>2.8499999999999999E-4</v>
      </c>
      <c r="V182" s="7">
        <v>1.0936129999999999</v>
      </c>
      <c r="W182" s="7">
        <v>0</v>
      </c>
      <c r="X182" s="7">
        <v>1.0940669999999999</v>
      </c>
      <c r="Y182" s="8">
        <v>0</v>
      </c>
      <c r="Z182">
        <v>1.0941860000000001</v>
      </c>
      <c r="AA182">
        <v>0</v>
      </c>
      <c r="AB182">
        <v>1.093458</v>
      </c>
      <c r="AC182">
        <v>0</v>
      </c>
    </row>
    <row r="183" spans="1:29" x14ac:dyDescent="0.15">
      <c r="A183">
        <v>181</v>
      </c>
      <c r="B183">
        <v>18.100000000000001</v>
      </c>
      <c r="C183" s="13">
        <v>1.0938300000000001</v>
      </c>
      <c r="D183">
        <v>1.0938300000000001</v>
      </c>
      <c r="E183">
        <v>2.1289999999999998E-3</v>
      </c>
      <c r="F183">
        <v>2.9030000000000002E-3</v>
      </c>
      <c r="G183" s="6">
        <v>1</v>
      </c>
      <c r="H183" s="7">
        <v>0</v>
      </c>
      <c r="I183" s="7">
        <v>0</v>
      </c>
      <c r="J183" s="7">
        <v>0</v>
      </c>
      <c r="K183" s="7">
        <v>0</v>
      </c>
      <c r="L183" s="6">
        <v>2.1289999999999998E-3</v>
      </c>
      <c r="M183" s="7">
        <v>2.9030000000000002E-3</v>
      </c>
      <c r="N183" s="7">
        <v>0</v>
      </c>
      <c r="O183" s="7">
        <v>0</v>
      </c>
      <c r="P183" s="7">
        <v>0</v>
      </c>
      <c r="Q183" s="7">
        <v>0</v>
      </c>
      <c r="R183" s="7"/>
      <c r="S183" s="7"/>
      <c r="T183" s="6">
        <v>1.093866</v>
      </c>
      <c r="U183" s="7">
        <v>2.9030000000000002E-3</v>
      </c>
      <c r="V183" s="7">
        <v>1.0936440000000001</v>
      </c>
      <c r="W183" s="7">
        <v>0</v>
      </c>
      <c r="X183" s="7">
        <v>1.094141</v>
      </c>
      <c r="Y183" s="8">
        <v>0</v>
      </c>
      <c r="Z183">
        <v>1.0941799999999999</v>
      </c>
      <c r="AA183">
        <v>0</v>
      </c>
      <c r="AB183">
        <v>1.093464</v>
      </c>
      <c r="AC183">
        <v>0</v>
      </c>
    </row>
    <row r="184" spans="1:29" x14ac:dyDescent="0.15">
      <c r="A184">
        <v>182</v>
      </c>
      <c r="B184">
        <v>18.2</v>
      </c>
      <c r="C184" s="13">
        <v>1.0937399999999999</v>
      </c>
      <c r="D184">
        <v>1.0937399999999999</v>
      </c>
      <c r="E184">
        <v>-6.0809999999999996E-3</v>
      </c>
      <c r="F184">
        <v>5.3700000000000004E-4</v>
      </c>
      <c r="G184" s="6">
        <v>1</v>
      </c>
      <c r="H184" s="7">
        <v>0</v>
      </c>
      <c r="I184" s="7">
        <v>0</v>
      </c>
      <c r="J184" s="7">
        <v>0</v>
      </c>
      <c r="K184" s="7">
        <v>0</v>
      </c>
      <c r="L184" s="6">
        <v>-6.0809999999999996E-3</v>
      </c>
      <c r="M184" s="7">
        <v>5.3700000000000004E-4</v>
      </c>
      <c r="N184" s="7">
        <v>0</v>
      </c>
      <c r="O184" s="7">
        <v>0</v>
      </c>
      <c r="P184" s="7">
        <v>0</v>
      </c>
      <c r="Q184" s="7">
        <v>0</v>
      </c>
      <c r="R184" s="7"/>
      <c r="S184" s="7"/>
      <c r="T184" s="6">
        <v>1.093753</v>
      </c>
      <c r="U184" s="7">
        <v>5.3700000000000004E-4</v>
      </c>
      <c r="V184" s="7">
        <v>1.0936950000000001</v>
      </c>
      <c r="W184" s="7">
        <v>0</v>
      </c>
      <c r="X184" s="7">
        <v>1.0942160000000001</v>
      </c>
      <c r="Y184" s="8">
        <v>0</v>
      </c>
      <c r="Z184">
        <v>1.094174</v>
      </c>
      <c r="AA184">
        <v>0</v>
      </c>
      <c r="AB184">
        <v>1.0934699999999999</v>
      </c>
      <c r="AC184">
        <v>0</v>
      </c>
    </row>
    <row r="185" spans="1:29" x14ac:dyDescent="0.15">
      <c r="A185">
        <v>183</v>
      </c>
      <c r="B185">
        <v>18.3</v>
      </c>
      <c r="C185" s="13">
        <v>1.0938300000000001</v>
      </c>
      <c r="D185">
        <v>1.0938300000000001</v>
      </c>
      <c r="E185">
        <v>3.5929999999999998E-3</v>
      </c>
      <c r="F185">
        <v>-1.472E-3</v>
      </c>
      <c r="G185" s="6">
        <v>1</v>
      </c>
      <c r="H185" s="7">
        <v>0</v>
      </c>
      <c r="I185" s="7">
        <v>0</v>
      </c>
      <c r="J185" s="7">
        <v>0</v>
      </c>
      <c r="K185" s="7">
        <v>0</v>
      </c>
      <c r="L185" s="6">
        <v>3.5929999999999998E-3</v>
      </c>
      <c r="M185" s="7">
        <v>-1.472E-3</v>
      </c>
      <c r="N185" s="7">
        <v>0</v>
      </c>
      <c r="O185" s="7">
        <v>0</v>
      </c>
      <c r="P185" s="7">
        <v>0</v>
      </c>
      <c r="Q185" s="7">
        <v>0</v>
      </c>
      <c r="R185" s="7"/>
      <c r="S185" s="7"/>
      <c r="T185" s="6">
        <v>1.0937680000000001</v>
      </c>
      <c r="U185" s="7">
        <v>-1.472E-3</v>
      </c>
      <c r="V185" s="7">
        <v>1.0937619999999999</v>
      </c>
      <c r="W185" s="7">
        <v>0</v>
      </c>
      <c r="X185" s="7">
        <v>1.094293</v>
      </c>
      <c r="Y185" s="8">
        <v>0</v>
      </c>
      <c r="Z185">
        <v>1.0941669999999999</v>
      </c>
      <c r="AA185">
        <v>0</v>
      </c>
      <c r="AB185">
        <v>1.0934759999999999</v>
      </c>
      <c r="AC185">
        <v>0</v>
      </c>
    </row>
    <row r="186" spans="1:29" x14ac:dyDescent="0.15">
      <c r="A186">
        <v>184</v>
      </c>
      <c r="B186">
        <v>18.399999999999999</v>
      </c>
      <c r="C186" s="13">
        <v>1.09382</v>
      </c>
      <c r="D186">
        <v>1.09382</v>
      </c>
      <c r="E186">
        <v>3.0299999999999999E-4</v>
      </c>
      <c r="F186">
        <v>-2.8499999999999999E-4</v>
      </c>
      <c r="G186" s="6">
        <v>1</v>
      </c>
      <c r="H186" s="7">
        <v>0</v>
      </c>
      <c r="I186" s="7">
        <v>0</v>
      </c>
      <c r="J186" s="7">
        <v>0</v>
      </c>
      <c r="K186" s="7">
        <v>0</v>
      </c>
      <c r="L186" s="6">
        <v>3.0299999999999999E-4</v>
      </c>
      <c r="M186" s="7">
        <v>-2.8499999999999999E-4</v>
      </c>
      <c r="N186" s="7">
        <v>0</v>
      </c>
      <c r="O186" s="7">
        <v>0</v>
      </c>
      <c r="P186" s="7">
        <v>0</v>
      </c>
      <c r="Q186" s="7">
        <v>0</v>
      </c>
      <c r="R186" s="7"/>
      <c r="S186" s="7"/>
      <c r="T186" s="6">
        <v>1.093885</v>
      </c>
      <c r="U186" s="7">
        <v>-2.8499999999999999E-4</v>
      </c>
      <c r="V186" s="7">
        <v>1.0938410000000001</v>
      </c>
      <c r="W186" s="7">
        <v>0</v>
      </c>
      <c r="X186" s="7">
        <v>1.0943700000000001</v>
      </c>
      <c r="Y186" s="8">
        <v>0</v>
      </c>
      <c r="Z186">
        <v>1.0941609999999999</v>
      </c>
      <c r="AA186">
        <v>0</v>
      </c>
      <c r="AB186">
        <v>1.0934820000000001</v>
      </c>
      <c r="AC186">
        <v>0</v>
      </c>
    </row>
    <row r="187" spans="1:29" x14ac:dyDescent="0.15">
      <c r="A187">
        <v>185</v>
      </c>
      <c r="B187">
        <v>18.5</v>
      </c>
      <c r="C187" s="13">
        <v>1.09402</v>
      </c>
      <c r="D187">
        <v>1.09402</v>
      </c>
      <c r="E187">
        <v>2.3080000000000002E-3</v>
      </c>
      <c r="F187">
        <v>-3.7190000000000001E-3</v>
      </c>
      <c r="G187" s="6">
        <v>1</v>
      </c>
      <c r="H187" s="7">
        <v>0</v>
      </c>
      <c r="I187" s="7">
        <v>0</v>
      </c>
      <c r="J187" s="7">
        <v>0</v>
      </c>
      <c r="K187" s="7">
        <v>0</v>
      </c>
      <c r="L187" s="6">
        <v>2.3080000000000002E-3</v>
      </c>
      <c r="M187" s="7">
        <v>-3.7190000000000001E-3</v>
      </c>
      <c r="N187" s="7">
        <v>0</v>
      </c>
      <c r="O187" s="7">
        <v>0</v>
      </c>
      <c r="P187" s="7">
        <v>0</v>
      </c>
      <c r="Q187" s="7">
        <v>0</v>
      </c>
      <c r="R187" s="7"/>
      <c r="S187" s="7"/>
      <c r="T187" s="6">
        <v>1.0939950000000001</v>
      </c>
      <c r="U187" s="7">
        <v>-3.7190000000000001E-3</v>
      </c>
      <c r="V187" s="7">
        <v>1.093926</v>
      </c>
      <c r="W187" s="7">
        <v>0</v>
      </c>
      <c r="X187" s="7">
        <v>1.0944480000000001</v>
      </c>
      <c r="Y187" s="8">
        <v>0</v>
      </c>
      <c r="Z187">
        <v>1.0941540000000001</v>
      </c>
      <c r="AA187">
        <v>0</v>
      </c>
      <c r="AB187">
        <v>1.093488</v>
      </c>
      <c r="AC187">
        <v>0</v>
      </c>
    </row>
    <row r="188" spans="1:29" x14ac:dyDescent="0.15">
      <c r="A188">
        <v>186</v>
      </c>
      <c r="B188">
        <v>18.600000000000001</v>
      </c>
      <c r="C188" s="13">
        <v>1.0940799999999999</v>
      </c>
      <c r="D188">
        <v>1.0940799999999999</v>
      </c>
      <c r="E188">
        <v>-2.545E-3</v>
      </c>
      <c r="F188">
        <v>-5.424E-3</v>
      </c>
      <c r="G188" s="6">
        <v>1</v>
      </c>
      <c r="H188" s="7">
        <v>0</v>
      </c>
      <c r="I188" s="7">
        <v>0</v>
      </c>
      <c r="J188" s="7">
        <v>0</v>
      </c>
      <c r="K188" s="7">
        <v>0</v>
      </c>
      <c r="L188" s="6">
        <v>-2.545E-3</v>
      </c>
      <c r="M188" s="7">
        <v>-5.424E-3</v>
      </c>
      <c r="N188" s="7">
        <v>0</v>
      </c>
      <c r="O188" s="7">
        <v>0</v>
      </c>
      <c r="P188" s="7">
        <v>0</v>
      </c>
      <c r="Q188" s="7">
        <v>0</v>
      </c>
      <c r="R188" s="7"/>
      <c r="S188" s="7"/>
      <c r="T188" s="6">
        <v>1.094058</v>
      </c>
      <c r="U188" s="7">
        <v>-5.424E-3</v>
      </c>
      <c r="V188" s="7">
        <v>1.0940129999999999</v>
      </c>
      <c r="W188" s="7">
        <v>0</v>
      </c>
      <c r="X188" s="7">
        <v>1.094527</v>
      </c>
      <c r="Y188" s="8">
        <v>0</v>
      </c>
      <c r="Z188">
        <v>1.094147</v>
      </c>
      <c r="AA188">
        <v>0</v>
      </c>
      <c r="AB188">
        <v>1.093493</v>
      </c>
      <c r="AC188">
        <v>0</v>
      </c>
    </row>
    <row r="189" spans="1:29" x14ac:dyDescent="0.15">
      <c r="A189">
        <v>187</v>
      </c>
      <c r="B189">
        <v>18.7</v>
      </c>
      <c r="C189" s="13">
        <v>1.09406</v>
      </c>
      <c r="D189">
        <v>1.09406</v>
      </c>
      <c r="E189">
        <v>4.7089999999999996E-3</v>
      </c>
      <c r="F189">
        <v>2.748E-3</v>
      </c>
      <c r="G189" s="6">
        <v>1</v>
      </c>
      <c r="H189" s="7">
        <v>0</v>
      </c>
      <c r="I189" s="7">
        <v>0</v>
      </c>
      <c r="J189" s="7">
        <v>0</v>
      </c>
      <c r="K189" s="7">
        <v>0</v>
      </c>
      <c r="L189" s="6">
        <v>4.7089999999999996E-3</v>
      </c>
      <c r="M189" s="7">
        <v>2.748E-3</v>
      </c>
      <c r="N189" s="7">
        <v>0</v>
      </c>
      <c r="O189" s="7">
        <v>0</v>
      </c>
      <c r="P189" s="7">
        <v>0</v>
      </c>
      <c r="Q189" s="7">
        <v>0</v>
      </c>
      <c r="R189" s="7"/>
      <c r="S189" s="7"/>
      <c r="T189" s="6">
        <v>1.0940939999999999</v>
      </c>
      <c r="U189" s="7">
        <v>2.748E-3</v>
      </c>
      <c r="V189" s="7">
        <v>1.094098</v>
      </c>
      <c r="W189" s="7">
        <v>0</v>
      </c>
      <c r="X189" s="7">
        <v>1.0946050000000001</v>
      </c>
      <c r="Y189" s="8">
        <v>0</v>
      </c>
      <c r="Z189">
        <v>1.0941399999999999</v>
      </c>
      <c r="AA189">
        <v>0</v>
      </c>
      <c r="AB189">
        <v>1.093499</v>
      </c>
      <c r="AC189">
        <v>0</v>
      </c>
    </row>
    <row r="190" spans="1:29" x14ac:dyDescent="0.15">
      <c r="A190">
        <v>188</v>
      </c>
      <c r="B190">
        <v>18.8</v>
      </c>
      <c r="C190" s="13">
        <v>1.0941099999999999</v>
      </c>
      <c r="D190">
        <v>1.0941099999999999</v>
      </c>
      <c r="E190">
        <v>-9.6699999999999998E-4</v>
      </c>
      <c r="F190">
        <v>-4.3379999999999998E-3</v>
      </c>
      <c r="G190" s="6">
        <v>1</v>
      </c>
      <c r="H190" s="7">
        <v>0</v>
      </c>
      <c r="I190" s="7">
        <v>0</v>
      </c>
      <c r="J190" s="7">
        <v>0</v>
      </c>
      <c r="K190" s="7">
        <v>0</v>
      </c>
      <c r="L190" s="6">
        <v>-9.6699999999999998E-4</v>
      </c>
      <c r="M190" s="7">
        <v>-4.3379999999999998E-3</v>
      </c>
      <c r="N190" s="7">
        <v>0</v>
      </c>
      <c r="O190" s="7">
        <v>0</v>
      </c>
      <c r="P190" s="7">
        <v>0</v>
      </c>
      <c r="Q190" s="7">
        <v>0</v>
      </c>
      <c r="R190" s="7"/>
      <c r="S190" s="7"/>
      <c r="T190" s="6">
        <v>1.094106</v>
      </c>
      <c r="U190" s="7">
        <v>-4.3379999999999998E-3</v>
      </c>
      <c r="V190" s="7">
        <v>1.094177</v>
      </c>
      <c r="W190" s="7">
        <v>0</v>
      </c>
      <c r="X190" s="7">
        <v>1.0946819999999999</v>
      </c>
      <c r="Y190" s="8">
        <v>0</v>
      </c>
      <c r="Z190">
        <v>1.0941320000000001</v>
      </c>
      <c r="AA190">
        <v>0</v>
      </c>
      <c r="AB190">
        <v>1.093504</v>
      </c>
      <c r="AC190">
        <v>0</v>
      </c>
    </row>
    <row r="191" spans="1:29" x14ac:dyDescent="0.15">
      <c r="A191">
        <v>189</v>
      </c>
      <c r="B191">
        <v>18.899999999999999</v>
      </c>
      <c r="C191" s="13">
        <v>1.09412</v>
      </c>
      <c r="D191">
        <v>1.09412</v>
      </c>
      <c r="E191">
        <v>1.1000000000000001E-3</v>
      </c>
      <c r="F191">
        <v>4.1450000000000002E-3</v>
      </c>
      <c r="G191" s="6">
        <v>1</v>
      </c>
      <c r="H191" s="7">
        <v>0</v>
      </c>
      <c r="I191" s="7">
        <v>0</v>
      </c>
      <c r="J191" s="7">
        <v>0</v>
      </c>
      <c r="K191" s="7">
        <v>0</v>
      </c>
      <c r="L191" s="6">
        <v>1.1000000000000001E-3</v>
      </c>
      <c r="M191" s="7">
        <v>4.1450000000000002E-3</v>
      </c>
      <c r="N191" s="7">
        <v>0</v>
      </c>
      <c r="O191" s="7">
        <v>0</v>
      </c>
      <c r="P191" s="7">
        <v>0</v>
      </c>
      <c r="Q191" s="7">
        <v>0</v>
      </c>
      <c r="R191" s="7"/>
      <c r="S191" s="7"/>
      <c r="T191" s="6">
        <v>1.094098</v>
      </c>
      <c r="U191" s="7">
        <v>4.1450000000000002E-3</v>
      </c>
      <c r="V191" s="7">
        <v>1.0942499999999999</v>
      </c>
      <c r="W191" s="7">
        <v>0</v>
      </c>
      <c r="X191" s="7">
        <v>1.094759</v>
      </c>
      <c r="Y191" s="8">
        <v>0</v>
      </c>
      <c r="Z191">
        <v>1.094125</v>
      </c>
      <c r="AA191">
        <v>0</v>
      </c>
      <c r="AB191">
        <v>1.0935090000000001</v>
      </c>
      <c r="AC191">
        <v>0</v>
      </c>
    </row>
    <row r="192" spans="1:29" x14ac:dyDescent="0.15">
      <c r="A192">
        <v>190</v>
      </c>
      <c r="B192">
        <v>19</v>
      </c>
      <c r="C192" s="13">
        <v>1.0941399999999999</v>
      </c>
      <c r="D192">
        <v>1.0941399999999999</v>
      </c>
      <c r="E192">
        <v>3.888E-3</v>
      </c>
      <c r="F192">
        <v>-2.2800000000000001E-4</v>
      </c>
      <c r="G192" s="6">
        <v>1</v>
      </c>
      <c r="H192" s="7">
        <v>0</v>
      </c>
      <c r="I192" s="7">
        <v>0</v>
      </c>
      <c r="J192" s="7">
        <v>0</v>
      </c>
      <c r="K192" s="7">
        <v>0</v>
      </c>
      <c r="L192" s="6">
        <v>3.888E-3</v>
      </c>
      <c r="M192" s="7">
        <v>-2.2800000000000001E-4</v>
      </c>
      <c r="N192" s="7">
        <v>0</v>
      </c>
      <c r="O192" s="7">
        <v>0</v>
      </c>
      <c r="P192" s="7">
        <v>0</v>
      </c>
      <c r="Q192" s="7">
        <v>0</v>
      </c>
      <c r="R192" s="7"/>
      <c r="S192" s="7"/>
      <c r="T192" s="6">
        <v>1.0941339999999999</v>
      </c>
      <c r="U192" s="7">
        <v>-2.2800000000000001E-4</v>
      </c>
      <c r="V192" s="7">
        <v>1.0943160000000001</v>
      </c>
      <c r="W192" s="7">
        <v>0</v>
      </c>
      <c r="X192" s="7">
        <v>1.0948340000000001</v>
      </c>
      <c r="Y192" s="8">
        <v>0</v>
      </c>
      <c r="Z192">
        <v>1.0941179999999999</v>
      </c>
      <c r="AA192">
        <v>0</v>
      </c>
      <c r="AB192">
        <v>1.0935140000000001</v>
      </c>
      <c r="AC192">
        <v>0</v>
      </c>
    </row>
    <row r="193" spans="1:29" x14ac:dyDescent="0.15">
      <c r="A193">
        <v>191</v>
      </c>
      <c r="B193">
        <v>19.100000000000001</v>
      </c>
      <c r="C193" s="13">
        <v>1.0942099999999999</v>
      </c>
      <c r="D193">
        <v>1.0942099999999999</v>
      </c>
      <c r="E193">
        <v>1.516E-3</v>
      </c>
      <c r="F193">
        <v>1.4059999999999999E-3</v>
      </c>
      <c r="G193" s="6">
        <v>1</v>
      </c>
      <c r="H193" s="7">
        <v>0</v>
      </c>
      <c r="I193" s="7">
        <v>0</v>
      </c>
      <c r="J193" s="7">
        <v>0</v>
      </c>
      <c r="K193" s="7">
        <v>0</v>
      </c>
      <c r="L193" s="6">
        <v>1.516E-3</v>
      </c>
      <c r="M193" s="7">
        <v>1.4059999999999999E-3</v>
      </c>
      <c r="N193" s="7">
        <v>0</v>
      </c>
      <c r="O193" s="7">
        <v>0</v>
      </c>
      <c r="P193" s="7">
        <v>0</v>
      </c>
      <c r="Q193" s="7">
        <v>0</v>
      </c>
      <c r="R193" s="7"/>
      <c r="S193" s="7"/>
      <c r="T193" s="6">
        <v>1.0942689999999999</v>
      </c>
      <c r="U193" s="7">
        <v>1.4059999999999999E-3</v>
      </c>
      <c r="V193" s="7">
        <v>1.0943780000000001</v>
      </c>
      <c r="W193" s="7">
        <v>0</v>
      </c>
      <c r="X193" s="7">
        <v>1.094908</v>
      </c>
      <c r="Y193" s="8">
        <v>0</v>
      </c>
      <c r="Z193">
        <v>1.0941099999999999</v>
      </c>
      <c r="AA193">
        <v>0</v>
      </c>
      <c r="AB193">
        <v>1.0935189999999999</v>
      </c>
      <c r="AC193">
        <v>0</v>
      </c>
    </row>
    <row r="194" spans="1:29" x14ac:dyDescent="0.15">
      <c r="A194">
        <v>192</v>
      </c>
      <c r="B194">
        <v>19.2</v>
      </c>
      <c r="C194" s="13">
        <v>1.0945</v>
      </c>
      <c r="D194">
        <v>1.0945</v>
      </c>
      <c r="E194">
        <v>6.0829999999999999E-3</v>
      </c>
      <c r="F194">
        <v>8.5129999999999997E-3</v>
      </c>
      <c r="G194" s="6">
        <v>1</v>
      </c>
      <c r="H194" s="7">
        <v>0</v>
      </c>
      <c r="I194" s="7">
        <v>0</v>
      </c>
      <c r="J194" s="7">
        <v>0</v>
      </c>
      <c r="K194" s="7">
        <v>0</v>
      </c>
      <c r="L194" s="6">
        <v>6.0829999999999999E-3</v>
      </c>
      <c r="M194" s="7">
        <v>8.5129999999999997E-3</v>
      </c>
      <c r="N194" s="7">
        <v>0</v>
      </c>
      <c r="O194" s="7">
        <v>0</v>
      </c>
      <c r="P194" s="7">
        <v>0</v>
      </c>
      <c r="Q194" s="7">
        <v>0</v>
      </c>
      <c r="R194" s="7"/>
      <c r="S194" s="7"/>
      <c r="T194" s="6">
        <v>1.0944430000000001</v>
      </c>
      <c r="U194" s="7">
        <v>8.5129999999999997E-3</v>
      </c>
      <c r="V194" s="7">
        <v>1.0944370000000001</v>
      </c>
      <c r="W194" s="7">
        <v>0</v>
      </c>
      <c r="X194" s="7">
        <v>1.0949800000000001</v>
      </c>
      <c r="Y194" s="8">
        <v>0</v>
      </c>
      <c r="Z194">
        <v>1.0941019999999999</v>
      </c>
      <c r="AA194">
        <v>0</v>
      </c>
      <c r="AB194">
        <v>1.093523</v>
      </c>
      <c r="AC194">
        <v>0</v>
      </c>
    </row>
    <row r="195" spans="1:29" x14ac:dyDescent="0.15">
      <c r="A195">
        <v>193</v>
      </c>
      <c r="B195">
        <v>19.3</v>
      </c>
      <c r="C195" s="13">
        <v>1.09456</v>
      </c>
      <c r="D195">
        <v>1.09456</v>
      </c>
      <c r="E195">
        <v>-1.2849999999999999E-3</v>
      </c>
      <c r="F195">
        <v>9.6500000000000004E-4</v>
      </c>
      <c r="G195" s="6">
        <v>1</v>
      </c>
      <c r="H195" s="7">
        <v>0</v>
      </c>
      <c r="I195" s="7">
        <v>0</v>
      </c>
      <c r="J195" s="7">
        <v>0</v>
      </c>
      <c r="K195" s="7">
        <v>0</v>
      </c>
      <c r="L195" s="6">
        <v>-1.2849999999999999E-3</v>
      </c>
      <c r="M195" s="7">
        <v>9.6500000000000004E-4</v>
      </c>
      <c r="N195" s="7">
        <v>0</v>
      </c>
      <c r="O195" s="7">
        <v>0</v>
      </c>
      <c r="P195" s="7">
        <v>0</v>
      </c>
      <c r="Q195" s="7">
        <v>0</v>
      </c>
      <c r="R195" s="7"/>
      <c r="S195" s="7"/>
      <c r="T195" s="6">
        <v>1.0945480000000001</v>
      </c>
      <c r="U195" s="7">
        <v>9.6500000000000004E-4</v>
      </c>
      <c r="V195" s="7">
        <v>1.094498</v>
      </c>
      <c r="W195" s="7">
        <v>0</v>
      </c>
      <c r="X195" s="7">
        <v>1.0950500000000001</v>
      </c>
      <c r="Y195" s="8">
        <v>0</v>
      </c>
      <c r="Z195">
        <v>1.0940939999999999</v>
      </c>
      <c r="AA195">
        <v>0</v>
      </c>
      <c r="AB195">
        <v>1.0935280000000001</v>
      </c>
      <c r="AC195">
        <v>0</v>
      </c>
    </row>
    <row r="196" spans="1:29" x14ac:dyDescent="0.15">
      <c r="A196">
        <v>194</v>
      </c>
      <c r="B196">
        <v>19.399999999999999</v>
      </c>
      <c r="C196" s="13">
        <v>1.09453</v>
      </c>
      <c r="D196">
        <v>1.09453</v>
      </c>
      <c r="E196">
        <v>-1.8810000000000001E-3</v>
      </c>
      <c r="F196">
        <v>7.6400000000000003E-4</v>
      </c>
      <c r="G196" s="6">
        <v>1</v>
      </c>
      <c r="H196" s="7">
        <v>0</v>
      </c>
      <c r="I196" s="7">
        <v>0</v>
      </c>
      <c r="J196" s="7">
        <v>0</v>
      </c>
      <c r="K196" s="7">
        <v>0</v>
      </c>
      <c r="L196" s="6">
        <v>-1.8810000000000001E-3</v>
      </c>
      <c r="M196" s="7">
        <v>7.6400000000000003E-4</v>
      </c>
      <c r="N196" s="7">
        <v>0</v>
      </c>
      <c r="O196" s="7">
        <v>0</v>
      </c>
      <c r="P196" s="7">
        <v>0</v>
      </c>
      <c r="Q196" s="7">
        <v>0</v>
      </c>
      <c r="R196" s="7"/>
      <c r="S196" s="7"/>
      <c r="T196" s="6">
        <v>1.094589</v>
      </c>
      <c r="U196" s="7">
        <v>7.6400000000000003E-4</v>
      </c>
      <c r="V196" s="7">
        <v>1.0945659999999999</v>
      </c>
      <c r="W196" s="7">
        <v>0</v>
      </c>
      <c r="X196" s="7">
        <v>1.0951169999999999</v>
      </c>
      <c r="Y196" s="8">
        <v>0</v>
      </c>
      <c r="Z196">
        <v>1.0940859999999999</v>
      </c>
      <c r="AA196">
        <v>0</v>
      </c>
      <c r="AB196">
        <v>1.0935319999999999</v>
      </c>
      <c r="AC196">
        <v>0</v>
      </c>
    </row>
    <row r="197" spans="1:29" x14ac:dyDescent="0.15">
      <c r="A197">
        <v>195</v>
      </c>
      <c r="B197">
        <v>19.5</v>
      </c>
      <c r="C197" s="13">
        <v>1.0946899999999999</v>
      </c>
      <c r="D197">
        <v>1.0946899999999999</v>
      </c>
      <c r="E197">
        <v>8.5599999999999999E-3</v>
      </c>
      <c r="F197">
        <v>-8.4340000000000005E-3</v>
      </c>
      <c r="G197" s="6">
        <v>1</v>
      </c>
      <c r="H197" s="7">
        <v>0</v>
      </c>
      <c r="I197" s="7">
        <v>0</v>
      </c>
      <c r="J197" s="7">
        <v>0</v>
      </c>
      <c r="K197" s="7">
        <v>0</v>
      </c>
      <c r="L197" s="6">
        <v>8.5599999999999999E-3</v>
      </c>
      <c r="M197" s="7">
        <v>-8.4340000000000005E-3</v>
      </c>
      <c r="N197" s="7">
        <v>0</v>
      </c>
      <c r="O197" s="7">
        <v>0</v>
      </c>
      <c r="P197" s="7">
        <v>0</v>
      </c>
      <c r="Q197" s="7">
        <v>0</v>
      </c>
      <c r="R197" s="7"/>
      <c r="S197" s="7"/>
      <c r="T197" s="6">
        <v>1.094662</v>
      </c>
      <c r="U197" s="7">
        <v>-8.4340000000000005E-3</v>
      </c>
      <c r="V197" s="7">
        <v>1.094646</v>
      </c>
      <c r="W197" s="7">
        <v>0</v>
      </c>
      <c r="X197" s="7">
        <v>1.0951820000000001</v>
      </c>
      <c r="Y197" s="8">
        <v>0</v>
      </c>
      <c r="Z197">
        <v>1.0940780000000001</v>
      </c>
      <c r="AA197">
        <v>0</v>
      </c>
      <c r="AB197">
        <v>1.093537</v>
      </c>
      <c r="AC197">
        <v>0</v>
      </c>
    </row>
    <row r="198" spans="1:29" x14ac:dyDescent="0.15">
      <c r="A198">
        <v>196</v>
      </c>
      <c r="B198">
        <v>19.600000000000001</v>
      </c>
      <c r="C198" s="13">
        <v>1.0948100000000001</v>
      </c>
      <c r="D198">
        <v>1.0948100000000001</v>
      </c>
      <c r="E198">
        <v>3.4600000000000001E-4</v>
      </c>
      <c r="F198">
        <v>7.7720000000000003E-3</v>
      </c>
      <c r="G198" s="6">
        <v>1</v>
      </c>
      <c r="H198" s="7">
        <v>0</v>
      </c>
      <c r="I198" s="7">
        <v>0</v>
      </c>
      <c r="J198" s="7">
        <v>0</v>
      </c>
      <c r="K198" s="7">
        <v>0</v>
      </c>
      <c r="L198" s="6">
        <v>3.4600000000000001E-4</v>
      </c>
      <c r="M198" s="7">
        <v>7.7720000000000003E-3</v>
      </c>
      <c r="N198" s="7">
        <v>0</v>
      </c>
      <c r="O198" s="7">
        <v>0</v>
      </c>
      <c r="P198" s="7">
        <v>0</v>
      </c>
      <c r="Q198" s="7">
        <v>0</v>
      </c>
      <c r="R198" s="7"/>
      <c r="S198" s="7"/>
      <c r="T198" s="6">
        <v>1.094789</v>
      </c>
      <c r="U198" s="7">
        <v>7.7720000000000003E-3</v>
      </c>
      <c r="V198" s="7">
        <v>1.09474</v>
      </c>
      <c r="W198" s="7">
        <v>0</v>
      </c>
      <c r="X198" s="7">
        <v>1.095243</v>
      </c>
      <c r="Y198" s="8">
        <v>0</v>
      </c>
      <c r="Z198">
        <v>1.0940700000000001</v>
      </c>
      <c r="AA198">
        <v>0</v>
      </c>
      <c r="AB198">
        <v>1.0935410000000001</v>
      </c>
      <c r="AC198">
        <v>0</v>
      </c>
    </row>
    <row r="199" spans="1:29" x14ac:dyDescent="0.15">
      <c r="A199">
        <v>197</v>
      </c>
      <c r="B199">
        <v>19.7</v>
      </c>
      <c r="C199" s="13">
        <v>1.0949</v>
      </c>
      <c r="D199">
        <v>1.0949</v>
      </c>
      <c r="E199">
        <v>-2.9009999999999999E-3</v>
      </c>
      <c r="F199">
        <v>-8.6269999999999993E-3</v>
      </c>
      <c r="G199" s="6">
        <v>1</v>
      </c>
      <c r="H199" s="7">
        <v>0</v>
      </c>
      <c r="I199" s="7">
        <v>0</v>
      </c>
      <c r="J199" s="7">
        <v>0</v>
      </c>
      <c r="K199" s="7">
        <v>0</v>
      </c>
      <c r="L199" s="6">
        <v>-2.9009999999999999E-3</v>
      </c>
      <c r="M199" s="7">
        <v>-8.6269999999999993E-3</v>
      </c>
      <c r="N199" s="7">
        <v>0</v>
      </c>
      <c r="O199" s="7">
        <v>0</v>
      </c>
      <c r="P199" s="7">
        <v>0</v>
      </c>
      <c r="Q199" s="7">
        <v>0</v>
      </c>
      <c r="R199" s="7"/>
      <c r="S199" s="7"/>
      <c r="T199" s="6">
        <v>1.094902</v>
      </c>
      <c r="U199" s="7">
        <v>-8.6269999999999993E-3</v>
      </c>
      <c r="V199" s="7">
        <v>1.094854</v>
      </c>
      <c r="W199" s="7">
        <v>0</v>
      </c>
      <c r="X199" s="7">
        <v>1.0952999999999999</v>
      </c>
      <c r="Y199" s="8">
        <v>0</v>
      </c>
      <c r="Z199">
        <v>1.0940620000000001</v>
      </c>
      <c r="AA199">
        <v>0</v>
      </c>
      <c r="AB199">
        <v>1.093545</v>
      </c>
      <c r="AC199">
        <v>0</v>
      </c>
    </row>
    <row r="200" spans="1:29" x14ac:dyDescent="0.15">
      <c r="A200">
        <v>198</v>
      </c>
      <c r="B200">
        <v>19.8</v>
      </c>
      <c r="C200" s="13">
        <v>1.09494</v>
      </c>
      <c r="D200">
        <v>1.09494</v>
      </c>
      <c r="E200">
        <v>4.4010000000000004E-3</v>
      </c>
      <c r="F200">
        <v>-2.7829999999999999E-3</v>
      </c>
      <c r="G200" s="6">
        <v>1</v>
      </c>
      <c r="H200" s="7">
        <v>0</v>
      </c>
      <c r="I200" s="7">
        <v>0</v>
      </c>
      <c r="J200" s="7">
        <v>0</v>
      </c>
      <c r="K200" s="7">
        <v>0</v>
      </c>
      <c r="L200" s="6">
        <v>4.4010000000000004E-3</v>
      </c>
      <c r="M200" s="7">
        <v>-2.7829999999999999E-3</v>
      </c>
      <c r="N200" s="7">
        <v>0</v>
      </c>
      <c r="O200" s="7">
        <v>0</v>
      </c>
      <c r="P200" s="7">
        <v>0</v>
      </c>
      <c r="Q200" s="7">
        <v>0</v>
      </c>
      <c r="R200" s="7"/>
      <c r="S200" s="7"/>
      <c r="T200" s="6">
        <v>1.0950029999999999</v>
      </c>
      <c r="U200" s="7">
        <v>-2.7829999999999999E-3</v>
      </c>
      <c r="V200" s="7">
        <v>1.0949880000000001</v>
      </c>
      <c r="W200" s="7">
        <v>0</v>
      </c>
      <c r="X200" s="7">
        <v>1.095353</v>
      </c>
      <c r="Y200" s="8">
        <v>0</v>
      </c>
      <c r="Z200">
        <v>1.0940529999999999</v>
      </c>
      <c r="AA200">
        <v>0</v>
      </c>
      <c r="AB200">
        <v>1.0935490000000001</v>
      </c>
      <c r="AC200">
        <v>0</v>
      </c>
    </row>
    <row r="201" spans="1:29" x14ac:dyDescent="0.15">
      <c r="A201">
        <v>199</v>
      </c>
      <c r="B201">
        <v>19.899999999999999</v>
      </c>
      <c r="C201" s="13">
        <v>1.0952500000000001</v>
      </c>
      <c r="D201">
        <v>1.0952500000000001</v>
      </c>
      <c r="E201">
        <v>3.6410000000000001E-3</v>
      </c>
      <c r="F201">
        <v>1.85E-4</v>
      </c>
      <c r="G201" s="6">
        <v>1</v>
      </c>
      <c r="H201" s="7">
        <v>0</v>
      </c>
      <c r="I201" s="7">
        <v>0</v>
      </c>
      <c r="J201" s="7">
        <v>0</v>
      </c>
      <c r="K201" s="7">
        <v>0</v>
      </c>
      <c r="L201" s="6">
        <v>3.6410000000000001E-3</v>
      </c>
      <c r="M201" s="7">
        <v>1.85E-4</v>
      </c>
      <c r="N201" s="7">
        <v>0</v>
      </c>
      <c r="O201" s="7">
        <v>0</v>
      </c>
      <c r="P201" s="7">
        <v>0</v>
      </c>
      <c r="Q201" s="7">
        <v>0</v>
      </c>
      <c r="R201" s="7"/>
      <c r="S201" s="7"/>
      <c r="T201" s="6">
        <v>1.095162</v>
      </c>
      <c r="U201" s="7">
        <v>1.85E-4</v>
      </c>
      <c r="V201" s="7">
        <v>1.095143</v>
      </c>
      <c r="W201" s="7">
        <v>0</v>
      </c>
      <c r="X201" s="7">
        <v>1.0954029999999999</v>
      </c>
      <c r="Y201" s="8">
        <v>0</v>
      </c>
      <c r="Z201">
        <v>1.0940449999999999</v>
      </c>
      <c r="AA201">
        <v>0</v>
      </c>
      <c r="AB201">
        <v>1.093553</v>
      </c>
      <c r="AC201">
        <v>0</v>
      </c>
    </row>
    <row r="202" spans="1:29" x14ac:dyDescent="0.15">
      <c r="A202">
        <v>200</v>
      </c>
      <c r="B202">
        <v>20</v>
      </c>
      <c r="C202" s="13">
        <v>1.09531</v>
      </c>
      <c r="D202">
        <v>1.09531</v>
      </c>
      <c r="E202">
        <v>-4.2119999999999996E-3</v>
      </c>
      <c r="F202">
        <v>4.1120000000000002E-3</v>
      </c>
      <c r="G202" s="6">
        <v>1</v>
      </c>
      <c r="H202" s="7">
        <v>0</v>
      </c>
      <c r="I202" s="7">
        <v>0</v>
      </c>
      <c r="J202" s="7">
        <v>0</v>
      </c>
      <c r="K202" s="7">
        <v>0</v>
      </c>
      <c r="L202" s="6">
        <v>-4.2119999999999996E-3</v>
      </c>
      <c r="M202" s="7">
        <v>4.1120000000000002E-3</v>
      </c>
      <c r="N202" s="7">
        <v>0</v>
      </c>
      <c r="O202" s="7">
        <v>0</v>
      </c>
      <c r="P202" s="7">
        <v>0</v>
      </c>
      <c r="Q202" s="7">
        <v>0</v>
      </c>
      <c r="R202" s="7"/>
      <c r="S202" s="7"/>
      <c r="T202" s="6">
        <v>1.095361</v>
      </c>
      <c r="U202" s="7">
        <v>4.1120000000000002E-3</v>
      </c>
      <c r="V202" s="7">
        <v>1.0953170000000001</v>
      </c>
      <c r="W202" s="7">
        <v>0</v>
      </c>
      <c r="X202" s="7">
        <v>1.095448</v>
      </c>
      <c r="Y202" s="8">
        <v>0</v>
      </c>
      <c r="Z202">
        <v>1.094036</v>
      </c>
      <c r="AA202">
        <v>0</v>
      </c>
      <c r="AB202">
        <v>1.093556</v>
      </c>
      <c r="AC202">
        <v>0</v>
      </c>
    </row>
    <row r="203" spans="1:29" x14ac:dyDescent="0.15">
      <c r="A203">
        <v>201</v>
      </c>
      <c r="B203">
        <v>20.100000000000001</v>
      </c>
      <c r="C203" s="13">
        <v>1.09551</v>
      </c>
      <c r="D203">
        <v>1.09551</v>
      </c>
      <c r="E203">
        <v>-5.0010000000000002E-3</v>
      </c>
      <c r="F203">
        <v>-5.7549999999999997E-3</v>
      </c>
      <c r="G203" s="6">
        <v>1</v>
      </c>
      <c r="H203" s="7">
        <v>0</v>
      </c>
      <c r="I203" s="7">
        <v>0</v>
      </c>
      <c r="J203" s="7">
        <v>0</v>
      </c>
      <c r="K203" s="7">
        <v>0</v>
      </c>
      <c r="L203" s="6">
        <v>-5.0010000000000002E-3</v>
      </c>
      <c r="M203" s="7">
        <v>-5.7549999999999997E-3</v>
      </c>
      <c r="N203" s="7">
        <v>0</v>
      </c>
      <c r="O203" s="7">
        <v>0</v>
      </c>
      <c r="P203" s="7">
        <v>0</v>
      </c>
      <c r="Q203" s="7">
        <v>0</v>
      </c>
      <c r="R203" s="7"/>
      <c r="S203" s="7"/>
      <c r="T203" s="6">
        <v>1.0955090000000001</v>
      </c>
      <c r="U203" s="7">
        <v>-5.7549999999999997E-3</v>
      </c>
      <c r="V203" s="7">
        <v>1.095507</v>
      </c>
      <c r="W203" s="7">
        <v>0</v>
      </c>
      <c r="X203" s="7">
        <v>1.095488</v>
      </c>
      <c r="Y203" s="8">
        <v>0</v>
      </c>
      <c r="Z203">
        <v>1.0940270000000001</v>
      </c>
      <c r="AA203">
        <v>0</v>
      </c>
      <c r="AB203">
        <v>1.0935600000000001</v>
      </c>
      <c r="AC203">
        <v>0</v>
      </c>
    </row>
    <row r="204" spans="1:29" x14ac:dyDescent="0.15">
      <c r="A204">
        <v>202</v>
      </c>
      <c r="B204">
        <v>20.2</v>
      </c>
      <c r="C204" s="13">
        <v>1.09568</v>
      </c>
      <c r="D204">
        <v>1.09568</v>
      </c>
      <c r="E204">
        <v>-5.7239999999999999E-3</v>
      </c>
      <c r="F204">
        <v>-5.4159999999999998E-3</v>
      </c>
      <c r="G204" s="6">
        <v>1</v>
      </c>
      <c r="H204" s="7">
        <v>0</v>
      </c>
      <c r="I204" s="7">
        <v>0</v>
      </c>
      <c r="J204" s="7">
        <v>0</v>
      </c>
      <c r="K204" s="7">
        <v>0</v>
      </c>
      <c r="L204" s="6">
        <v>-5.7239999999999999E-3</v>
      </c>
      <c r="M204" s="7">
        <v>-5.4159999999999998E-3</v>
      </c>
      <c r="N204" s="7">
        <v>0</v>
      </c>
      <c r="O204" s="7">
        <v>0</v>
      </c>
      <c r="P204" s="7">
        <v>0</v>
      </c>
      <c r="Q204" s="7">
        <v>0</v>
      </c>
      <c r="R204" s="7"/>
      <c r="S204" s="7"/>
      <c r="T204" s="6">
        <v>1.0956459999999999</v>
      </c>
      <c r="U204" s="7">
        <v>-5.4159999999999998E-3</v>
      </c>
      <c r="V204" s="7">
        <v>1.095707</v>
      </c>
      <c r="W204" s="7">
        <v>0</v>
      </c>
      <c r="X204" s="7">
        <v>1.095523</v>
      </c>
      <c r="Y204" s="8">
        <v>0</v>
      </c>
      <c r="Z204">
        <v>1.0940179999999999</v>
      </c>
      <c r="AA204">
        <v>0</v>
      </c>
      <c r="AB204">
        <v>1.0935630000000001</v>
      </c>
      <c r="AC204">
        <v>0</v>
      </c>
    </row>
    <row r="205" spans="1:29" x14ac:dyDescent="0.15">
      <c r="A205">
        <v>203</v>
      </c>
      <c r="B205">
        <v>20.3</v>
      </c>
      <c r="C205" s="13">
        <v>1.09585</v>
      </c>
      <c r="D205">
        <v>1.09585</v>
      </c>
      <c r="E205">
        <v>1.0191E-2</v>
      </c>
      <c r="F205">
        <v>-3.4259999999999998E-3</v>
      </c>
      <c r="G205" s="6">
        <v>1</v>
      </c>
      <c r="H205" s="7">
        <v>0</v>
      </c>
      <c r="I205" s="7">
        <v>0</v>
      </c>
      <c r="J205" s="7">
        <v>0</v>
      </c>
      <c r="K205" s="7">
        <v>0</v>
      </c>
      <c r="L205" s="6">
        <v>1.0191E-2</v>
      </c>
      <c r="M205" s="7">
        <v>-3.4259999999999998E-3</v>
      </c>
      <c r="N205" s="7">
        <v>0</v>
      </c>
      <c r="O205" s="7">
        <v>0</v>
      </c>
      <c r="P205" s="7">
        <v>0</v>
      </c>
      <c r="Q205" s="7">
        <v>0</v>
      </c>
      <c r="R205" s="7"/>
      <c r="S205" s="7"/>
      <c r="T205" s="6">
        <v>1.0959239999999999</v>
      </c>
      <c r="U205" s="7">
        <v>-3.4259999999999998E-3</v>
      </c>
      <c r="V205" s="7">
        <v>1.0959110000000001</v>
      </c>
      <c r="W205" s="7">
        <v>0</v>
      </c>
      <c r="X205" s="7">
        <v>1.0955539999999999</v>
      </c>
      <c r="Y205" s="8">
        <v>0</v>
      </c>
      <c r="Z205">
        <v>1.0940099999999999</v>
      </c>
      <c r="AA205">
        <v>0</v>
      </c>
      <c r="AB205">
        <v>1.093566</v>
      </c>
      <c r="AC205">
        <v>0</v>
      </c>
    </row>
    <row r="206" spans="1:29" x14ac:dyDescent="0.15">
      <c r="A206">
        <v>204</v>
      </c>
      <c r="B206">
        <v>20.399999999999999</v>
      </c>
      <c r="C206" s="13">
        <v>1.0964100000000001</v>
      </c>
      <c r="D206">
        <v>1.0964100000000001</v>
      </c>
      <c r="E206">
        <v>-7.0399999999999998E-4</v>
      </c>
      <c r="F206">
        <v>6.8539999999999998E-3</v>
      </c>
      <c r="G206" s="6">
        <v>1</v>
      </c>
      <c r="H206" s="7">
        <v>0</v>
      </c>
      <c r="I206" s="7">
        <v>0</v>
      </c>
      <c r="J206" s="7">
        <v>0</v>
      </c>
      <c r="K206" s="7">
        <v>0</v>
      </c>
      <c r="L206" s="6">
        <v>-7.0399999999999998E-4</v>
      </c>
      <c r="M206" s="7">
        <v>6.8539999999999998E-3</v>
      </c>
      <c r="N206" s="7">
        <v>0</v>
      </c>
      <c r="O206" s="7">
        <v>0</v>
      </c>
      <c r="P206" s="7">
        <v>0</v>
      </c>
      <c r="Q206" s="7">
        <v>0</v>
      </c>
      <c r="R206" s="7"/>
      <c r="S206" s="7"/>
      <c r="T206" s="6">
        <v>1.096298</v>
      </c>
      <c r="U206" s="7">
        <v>6.8539999999999998E-3</v>
      </c>
      <c r="V206" s="7">
        <v>1.096112</v>
      </c>
      <c r="W206" s="7">
        <v>0</v>
      </c>
      <c r="X206" s="7">
        <v>1.0955790000000001</v>
      </c>
      <c r="Y206" s="8">
        <v>0</v>
      </c>
      <c r="Z206">
        <v>1.0940000000000001</v>
      </c>
      <c r="AA206">
        <v>0</v>
      </c>
      <c r="AB206">
        <v>1.0935699999999999</v>
      </c>
      <c r="AC206">
        <v>0</v>
      </c>
    </row>
    <row r="207" spans="1:29" x14ac:dyDescent="0.15">
      <c r="A207">
        <v>205</v>
      </c>
      <c r="B207">
        <v>20.5</v>
      </c>
      <c r="C207" s="13">
        <v>1.09639</v>
      </c>
      <c r="D207">
        <v>1.09639</v>
      </c>
      <c r="E207">
        <v>-3.3059999999999999E-3</v>
      </c>
      <c r="F207">
        <v>2.1689999999999999E-3</v>
      </c>
      <c r="G207" s="6">
        <v>1</v>
      </c>
      <c r="H207" s="7">
        <v>0</v>
      </c>
      <c r="I207" s="7">
        <v>0</v>
      </c>
      <c r="J207" s="7">
        <v>0</v>
      </c>
      <c r="K207" s="7">
        <v>0</v>
      </c>
      <c r="L207" s="6">
        <v>-3.3059999999999999E-3</v>
      </c>
      <c r="M207" s="7">
        <v>2.1689999999999999E-3</v>
      </c>
      <c r="N207" s="7">
        <v>0</v>
      </c>
      <c r="O207" s="7">
        <v>0</v>
      </c>
      <c r="P207" s="7">
        <v>0</v>
      </c>
      <c r="Q207" s="7">
        <v>0</v>
      </c>
      <c r="R207" s="7"/>
      <c r="S207" s="7"/>
      <c r="T207" s="6">
        <v>1.0964989999999999</v>
      </c>
      <c r="U207" s="7">
        <v>2.1689999999999999E-3</v>
      </c>
      <c r="V207" s="7">
        <v>1.096301</v>
      </c>
      <c r="W207" s="7">
        <v>0</v>
      </c>
      <c r="X207" s="7">
        <v>1.095599</v>
      </c>
      <c r="Y207" s="8">
        <v>0</v>
      </c>
      <c r="Z207">
        <v>1.0939909999999999</v>
      </c>
      <c r="AA207">
        <v>0</v>
      </c>
      <c r="AB207">
        <v>1.0935729999999999</v>
      </c>
      <c r="AC207">
        <v>0</v>
      </c>
    </row>
    <row r="208" spans="1:29" x14ac:dyDescent="0.15">
      <c r="A208">
        <v>206</v>
      </c>
      <c r="B208">
        <v>20.6</v>
      </c>
      <c r="C208" s="13">
        <v>1.09649</v>
      </c>
      <c r="D208">
        <v>1.09649</v>
      </c>
      <c r="E208">
        <v>-3.493E-3</v>
      </c>
      <c r="F208">
        <v>-1.2401000000000001E-2</v>
      </c>
      <c r="G208" s="6">
        <v>1</v>
      </c>
      <c r="H208" s="7">
        <v>0</v>
      </c>
      <c r="I208" s="7">
        <v>0</v>
      </c>
      <c r="J208" s="7">
        <v>0</v>
      </c>
      <c r="K208" s="7">
        <v>0</v>
      </c>
      <c r="L208" s="6">
        <v>-3.493E-3</v>
      </c>
      <c r="M208" s="7">
        <v>-1.2401000000000001E-2</v>
      </c>
      <c r="N208" s="7">
        <v>0</v>
      </c>
      <c r="O208" s="7">
        <v>0</v>
      </c>
      <c r="P208" s="7">
        <v>0</v>
      </c>
      <c r="Q208" s="7">
        <v>0</v>
      </c>
      <c r="R208" s="7"/>
      <c r="S208" s="7"/>
      <c r="T208" s="6">
        <v>1.09643</v>
      </c>
      <c r="U208" s="7">
        <v>-1.2401000000000001E-2</v>
      </c>
      <c r="V208" s="7">
        <v>1.0964689999999999</v>
      </c>
      <c r="W208" s="7">
        <v>0</v>
      </c>
      <c r="X208" s="7">
        <v>1.0956129999999999</v>
      </c>
      <c r="Y208" s="8">
        <v>0</v>
      </c>
      <c r="Z208">
        <v>1.093982</v>
      </c>
      <c r="AA208">
        <v>0</v>
      </c>
      <c r="AB208">
        <v>1.093575</v>
      </c>
      <c r="AC208">
        <v>0</v>
      </c>
    </row>
    <row r="209" spans="1:29" x14ac:dyDescent="0.15">
      <c r="A209">
        <v>207</v>
      </c>
      <c r="B209">
        <v>20.7</v>
      </c>
      <c r="C209" s="13">
        <v>1.0963499999999999</v>
      </c>
      <c r="D209">
        <v>1.0963499999999999</v>
      </c>
      <c r="E209">
        <v>1.2248E-2</v>
      </c>
      <c r="F209">
        <v>-2.8709999999999999E-3</v>
      </c>
      <c r="G209" s="6">
        <v>1</v>
      </c>
      <c r="H209" s="7">
        <v>0</v>
      </c>
      <c r="I209" s="7">
        <v>0</v>
      </c>
      <c r="J209" s="7">
        <v>0</v>
      </c>
      <c r="K209" s="7">
        <v>0</v>
      </c>
      <c r="L209" s="6">
        <v>1.2248E-2</v>
      </c>
      <c r="M209" s="7">
        <v>-2.8709999999999999E-3</v>
      </c>
      <c r="N209" s="7">
        <v>0</v>
      </c>
      <c r="O209" s="7">
        <v>0</v>
      </c>
      <c r="P209" s="7">
        <v>0</v>
      </c>
      <c r="Q209" s="7">
        <v>0</v>
      </c>
      <c r="R209" s="7"/>
      <c r="S209" s="7"/>
      <c r="T209" s="6">
        <v>1.0963579999999999</v>
      </c>
      <c r="U209" s="7">
        <v>-2.8709999999999999E-3</v>
      </c>
      <c r="V209" s="7">
        <v>1.0966100000000001</v>
      </c>
      <c r="W209" s="7">
        <v>0</v>
      </c>
      <c r="X209" s="7">
        <v>1.0956220000000001</v>
      </c>
      <c r="Y209" s="8">
        <v>0</v>
      </c>
      <c r="Z209">
        <v>1.0939730000000001</v>
      </c>
      <c r="AA209">
        <v>0</v>
      </c>
      <c r="AB209">
        <v>1.0935779999999999</v>
      </c>
      <c r="AC209">
        <v>0</v>
      </c>
    </row>
    <row r="210" spans="1:29" x14ac:dyDescent="0.15">
      <c r="A210">
        <v>208</v>
      </c>
      <c r="B210">
        <v>20.8</v>
      </c>
      <c r="C210" s="13">
        <v>1.09649</v>
      </c>
      <c r="D210">
        <v>1.09649</v>
      </c>
      <c r="E210">
        <v>-9.5300000000000003E-3</v>
      </c>
      <c r="F210">
        <v>9.7249999999999993E-3</v>
      </c>
      <c r="G210" s="6">
        <v>1</v>
      </c>
      <c r="H210" s="7">
        <v>0</v>
      </c>
      <c r="I210" s="7">
        <v>0</v>
      </c>
      <c r="J210" s="7">
        <v>0</v>
      </c>
      <c r="K210" s="7">
        <v>0</v>
      </c>
      <c r="L210" s="6">
        <v>-9.5300000000000003E-3</v>
      </c>
      <c r="M210" s="7">
        <v>9.7249999999999993E-3</v>
      </c>
      <c r="N210" s="7">
        <v>0</v>
      </c>
      <c r="O210" s="7">
        <v>0</v>
      </c>
      <c r="P210" s="7">
        <v>0</v>
      </c>
      <c r="Q210" s="7">
        <v>0</v>
      </c>
      <c r="R210" s="7"/>
      <c r="S210" s="7"/>
      <c r="T210" s="6">
        <v>1.096514</v>
      </c>
      <c r="U210" s="7">
        <v>9.7249999999999993E-3</v>
      </c>
      <c r="V210" s="7">
        <v>1.0967169999999999</v>
      </c>
      <c r="W210" s="7">
        <v>0</v>
      </c>
      <c r="X210" s="7">
        <v>1.0956250000000001</v>
      </c>
      <c r="Y210" s="8">
        <v>0</v>
      </c>
      <c r="Z210">
        <v>1.093963</v>
      </c>
      <c r="AA210">
        <v>0</v>
      </c>
      <c r="AB210">
        <v>1.0935809999999999</v>
      </c>
      <c r="AC210">
        <v>0</v>
      </c>
    </row>
    <row r="211" spans="1:29" x14ac:dyDescent="0.15">
      <c r="A211">
        <v>209</v>
      </c>
      <c r="B211">
        <v>20.9</v>
      </c>
      <c r="C211" s="13">
        <v>1.09677</v>
      </c>
      <c r="D211">
        <v>1.09677</v>
      </c>
      <c r="E211">
        <v>-3.8019999999999998E-3</v>
      </c>
      <c r="F211">
        <v>-1.0295E-2</v>
      </c>
      <c r="G211" s="6">
        <v>1</v>
      </c>
      <c r="H211" s="7">
        <v>0</v>
      </c>
      <c r="I211" s="7">
        <v>0</v>
      </c>
      <c r="J211" s="7">
        <v>0</v>
      </c>
      <c r="K211" s="7">
        <v>0</v>
      </c>
      <c r="L211" s="6">
        <v>-3.8019999999999998E-3</v>
      </c>
      <c r="M211" s="7">
        <v>-1.0295E-2</v>
      </c>
      <c r="N211" s="7">
        <v>0</v>
      </c>
      <c r="O211" s="7">
        <v>0</v>
      </c>
      <c r="P211" s="7">
        <v>0</v>
      </c>
      <c r="Q211" s="7">
        <v>0</v>
      </c>
      <c r="R211" s="7"/>
      <c r="S211" s="7"/>
      <c r="T211" s="6">
        <v>1.0967279999999999</v>
      </c>
      <c r="U211" s="7">
        <v>-1.0295E-2</v>
      </c>
      <c r="V211" s="7">
        <v>1.0967830000000001</v>
      </c>
      <c r="W211" s="7">
        <v>0</v>
      </c>
      <c r="X211" s="7">
        <v>1.0956220000000001</v>
      </c>
      <c r="Y211" s="8">
        <v>0</v>
      </c>
      <c r="Z211">
        <v>1.0939540000000001</v>
      </c>
      <c r="AA211">
        <v>0</v>
      </c>
      <c r="AB211">
        <v>1.093583</v>
      </c>
      <c r="AC211">
        <v>0</v>
      </c>
    </row>
    <row r="212" spans="1:29" x14ac:dyDescent="0.15">
      <c r="A212">
        <v>210</v>
      </c>
      <c r="B212">
        <v>21</v>
      </c>
      <c r="C212" s="13">
        <v>1.0967</v>
      </c>
      <c r="D212">
        <v>1.0967</v>
      </c>
      <c r="E212">
        <v>6.855E-3</v>
      </c>
      <c r="F212">
        <v>6.9779999999999998E-3</v>
      </c>
      <c r="G212" s="6">
        <v>1</v>
      </c>
      <c r="H212" s="7">
        <v>0</v>
      </c>
      <c r="I212" s="7">
        <v>0</v>
      </c>
      <c r="J212" s="7">
        <v>0</v>
      </c>
      <c r="K212" s="7">
        <v>0</v>
      </c>
      <c r="L212" s="6">
        <v>6.855E-3</v>
      </c>
      <c r="M212" s="7">
        <v>6.9779999999999998E-3</v>
      </c>
      <c r="N212" s="7">
        <v>0</v>
      </c>
      <c r="O212" s="7">
        <v>0</v>
      </c>
      <c r="P212" s="7">
        <v>0</v>
      </c>
      <c r="Q212" s="7">
        <v>0</v>
      </c>
      <c r="R212" s="7"/>
      <c r="S212" s="7"/>
      <c r="T212" s="6">
        <v>1.096727</v>
      </c>
      <c r="U212" s="7">
        <v>6.9779999999999998E-3</v>
      </c>
      <c r="V212" s="7">
        <v>1.0968059999999999</v>
      </c>
      <c r="W212" s="7">
        <v>0</v>
      </c>
      <c r="X212" s="7">
        <v>1.0956140000000001</v>
      </c>
      <c r="Y212" s="8">
        <v>0</v>
      </c>
      <c r="Z212">
        <v>1.093944</v>
      </c>
      <c r="AA212">
        <v>0</v>
      </c>
      <c r="AB212">
        <v>1.0935859999999999</v>
      </c>
      <c r="AC212">
        <v>0</v>
      </c>
    </row>
    <row r="213" spans="1:29" x14ac:dyDescent="0.15">
      <c r="A213">
        <v>211</v>
      </c>
      <c r="B213">
        <v>21.1</v>
      </c>
      <c r="C213" s="13">
        <v>1.0965400000000001</v>
      </c>
      <c r="D213">
        <v>1.0965400000000001</v>
      </c>
      <c r="E213">
        <v>-8.3940000000000004E-3</v>
      </c>
      <c r="F213">
        <v>2.5999999999999998E-4</v>
      </c>
      <c r="G213" s="6">
        <v>1</v>
      </c>
      <c r="H213" s="7">
        <v>0</v>
      </c>
      <c r="I213" s="7">
        <v>0</v>
      </c>
      <c r="J213" s="7">
        <v>0</v>
      </c>
      <c r="K213" s="7">
        <v>0</v>
      </c>
      <c r="L213" s="6">
        <v>-8.3940000000000004E-3</v>
      </c>
      <c r="M213" s="7">
        <v>2.5999999999999998E-4</v>
      </c>
      <c r="N213" s="7">
        <v>0</v>
      </c>
      <c r="O213" s="7">
        <v>0</v>
      </c>
      <c r="P213" s="7">
        <v>0</v>
      </c>
      <c r="Q213" s="7">
        <v>0</v>
      </c>
      <c r="R213" s="7"/>
      <c r="S213" s="7"/>
      <c r="T213" s="6">
        <v>1.096592</v>
      </c>
      <c r="U213" s="7">
        <v>2.5999999999999998E-4</v>
      </c>
      <c r="V213" s="7">
        <v>1.096784</v>
      </c>
      <c r="W213" s="7">
        <v>0</v>
      </c>
      <c r="X213" s="7">
        <v>1.0955999999999999</v>
      </c>
      <c r="Y213" s="8">
        <v>0</v>
      </c>
      <c r="Z213">
        <v>1.093934</v>
      </c>
      <c r="AA213">
        <v>0</v>
      </c>
      <c r="AB213">
        <v>1.093588</v>
      </c>
      <c r="AC213">
        <v>0</v>
      </c>
    </row>
    <row r="214" spans="1:29" x14ac:dyDescent="0.15">
      <c r="A214">
        <v>212</v>
      </c>
      <c r="B214">
        <v>21.2</v>
      </c>
      <c r="C214" s="13">
        <v>1.0967499999999999</v>
      </c>
      <c r="D214">
        <v>1.0967499999999999</v>
      </c>
      <c r="E214">
        <v>7.9830000000000005E-3</v>
      </c>
      <c r="F214">
        <v>-8.0000000000000002E-3</v>
      </c>
      <c r="G214" s="6">
        <v>1</v>
      </c>
      <c r="H214" s="7">
        <v>0</v>
      </c>
      <c r="I214" s="7">
        <v>0</v>
      </c>
      <c r="J214" s="7">
        <v>0</v>
      </c>
      <c r="K214" s="7">
        <v>0</v>
      </c>
      <c r="L214" s="6">
        <v>7.9830000000000005E-3</v>
      </c>
      <c r="M214" s="7">
        <v>-8.0000000000000002E-3</v>
      </c>
      <c r="N214" s="7">
        <v>0</v>
      </c>
      <c r="O214" s="7">
        <v>0</v>
      </c>
      <c r="P214" s="7">
        <v>0</v>
      </c>
      <c r="Q214" s="7">
        <v>0</v>
      </c>
      <c r="R214" s="7"/>
      <c r="S214" s="7"/>
      <c r="T214" s="6">
        <v>1.0965910000000001</v>
      </c>
      <c r="U214" s="7">
        <v>-8.0000000000000002E-3</v>
      </c>
      <c r="V214" s="7">
        <v>1.096716</v>
      </c>
      <c r="W214" s="7">
        <v>0</v>
      </c>
      <c r="X214" s="7">
        <v>1.0955809999999999</v>
      </c>
      <c r="Y214" s="8">
        <v>0</v>
      </c>
      <c r="Z214">
        <v>1.0939239999999999</v>
      </c>
      <c r="AA214">
        <v>0</v>
      </c>
      <c r="AB214">
        <v>1.0935900000000001</v>
      </c>
      <c r="AC214">
        <v>0</v>
      </c>
    </row>
    <row r="215" spans="1:29" x14ac:dyDescent="0.15">
      <c r="A215">
        <v>213</v>
      </c>
      <c r="B215">
        <v>21.3</v>
      </c>
      <c r="C215" s="13">
        <v>1.09653</v>
      </c>
      <c r="D215">
        <v>1.09653</v>
      </c>
      <c r="E215">
        <v>5.1679999999999999E-3</v>
      </c>
      <c r="F215">
        <v>1.1434E-2</v>
      </c>
      <c r="G215" s="6">
        <v>1</v>
      </c>
      <c r="H215" s="7">
        <v>0</v>
      </c>
      <c r="I215" s="7">
        <v>0</v>
      </c>
      <c r="J215" s="7">
        <v>0</v>
      </c>
      <c r="K215" s="7">
        <v>0</v>
      </c>
      <c r="L215" s="6">
        <v>5.1679999999999999E-3</v>
      </c>
      <c r="M215" s="7">
        <v>1.1434E-2</v>
      </c>
      <c r="N215" s="7">
        <v>0</v>
      </c>
      <c r="O215" s="7">
        <v>0</v>
      </c>
      <c r="P215" s="7">
        <v>0</v>
      </c>
      <c r="Q215" s="7">
        <v>0</v>
      </c>
      <c r="R215" s="7"/>
      <c r="S215" s="7"/>
      <c r="T215" s="6">
        <v>1.096705</v>
      </c>
      <c r="U215" s="7">
        <v>1.1434E-2</v>
      </c>
      <c r="V215" s="7">
        <v>1.0966050000000001</v>
      </c>
      <c r="W215" s="7">
        <v>0</v>
      </c>
      <c r="X215" s="7">
        <v>1.095556</v>
      </c>
      <c r="Y215" s="8">
        <v>0</v>
      </c>
      <c r="Z215">
        <v>1.093915</v>
      </c>
      <c r="AA215">
        <v>0</v>
      </c>
      <c r="AB215">
        <v>1.0935919999999999</v>
      </c>
      <c r="AC215">
        <v>0</v>
      </c>
    </row>
    <row r="216" spans="1:29" x14ac:dyDescent="0.15">
      <c r="A216">
        <v>214</v>
      </c>
      <c r="B216">
        <v>21.4</v>
      </c>
      <c r="C216" s="13">
        <v>1.09674</v>
      </c>
      <c r="D216">
        <v>1.09674</v>
      </c>
      <c r="E216">
        <v>-1.3828999999999999E-2</v>
      </c>
      <c r="F216">
        <v>3.3310000000000002E-3</v>
      </c>
      <c r="G216" s="6">
        <v>1</v>
      </c>
      <c r="H216" s="7">
        <v>0</v>
      </c>
      <c r="I216" s="7">
        <v>0</v>
      </c>
      <c r="J216" s="7">
        <v>0</v>
      </c>
      <c r="K216" s="7">
        <v>0</v>
      </c>
      <c r="L216" s="6">
        <v>-1.3828999999999999E-2</v>
      </c>
      <c r="M216" s="7">
        <v>3.3310000000000002E-3</v>
      </c>
      <c r="N216" s="7">
        <v>0</v>
      </c>
      <c r="O216" s="7">
        <v>0</v>
      </c>
      <c r="P216" s="7">
        <v>0</v>
      </c>
      <c r="Q216" s="7">
        <v>0</v>
      </c>
      <c r="R216" s="7"/>
      <c r="S216" s="7"/>
      <c r="T216" s="6">
        <v>1.0966959999999999</v>
      </c>
      <c r="U216" s="7">
        <v>3.3310000000000002E-3</v>
      </c>
      <c r="V216" s="7">
        <v>1.096455</v>
      </c>
      <c r="W216" s="7">
        <v>0</v>
      </c>
      <c r="X216" s="7">
        <v>1.095526</v>
      </c>
      <c r="Y216" s="8">
        <v>0</v>
      </c>
      <c r="Z216">
        <v>1.0939049999999999</v>
      </c>
      <c r="AA216">
        <v>0</v>
      </c>
      <c r="AB216">
        <v>1.093593</v>
      </c>
      <c r="AC216">
        <v>0</v>
      </c>
    </row>
    <row r="217" spans="1:29" x14ac:dyDescent="0.15">
      <c r="A217">
        <v>215</v>
      </c>
      <c r="B217">
        <v>21.5</v>
      </c>
      <c r="C217" s="13">
        <v>1.09667</v>
      </c>
      <c r="D217">
        <v>1.09667</v>
      </c>
      <c r="E217">
        <v>-2.9450000000000001E-3</v>
      </c>
      <c r="F217">
        <v>-7.0400000000000003E-3</v>
      </c>
      <c r="G217" s="6">
        <v>1</v>
      </c>
      <c r="H217" s="7">
        <v>0</v>
      </c>
      <c r="I217" s="7">
        <v>0</v>
      </c>
      <c r="J217" s="7">
        <v>0</v>
      </c>
      <c r="K217" s="7">
        <v>0</v>
      </c>
      <c r="L217" s="6">
        <v>-2.9450000000000001E-3</v>
      </c>
      <c r="M217" s="7">
        <v>-7.0400000000000003E-3</v>
      </c>
      <c r="N217" s="7">
        <v>0</v>
      </c>
      <c r="O217" s="7">
        <v>0</v>
      </c>
      <c r="P217" s="7">
        <v>0</v>
      </c>
      <c r="Q217" s="7">
        <v>0</v>
      </c>
      <c r="R217" s="7"/>
      <c r="S217" s="7"/>
      <c r="T217" s="6">
        <v>1.0965510000000001</v>
      </c>
      <c r="U217" s="7">
        <v>-7.0400000000000003E-3</v>
      </c>
      <c r="V217" s="7">
        <v>1.0962700000000001</v>
      </c>
      <c r="W217" s="7">
        <v>0</v>
      </c>
      <c r="X217" s="7">
        <v>1.0954900000000001</v>
      </c>
      <c r="Y217" s="8">
        <v>0</v>
      </c>
      <c r="Z217">
        <v>1.0938939999999999</v>
      </c>
      <c r="AA217">
        <v>0</v>
      </c>
      <c r="AB217">
        <v>1.0935950000000001</v>
      </c>
      <c r="AC217">
        <v>0</v>
      </c>
    </row>
    <row r="218" spans="1:29" x14ac:dyDescent="0.15">
      <c r="A218">
        <v>216</v>
      </c>
      <c r="B218">
        <v>21.6</v>
      </c>
      <c r="C218" s="13">
        <v>1.09632</v>
      </c>
      <c r="D218">
        <v>1.09632</v>
      </c>
      <c r="E218">
        <v>7.6299999999999996E-3</v>
      </c>
      <c r="F218">
        <v>6.1390000000000004E-3</v>
      </c>
      <c r="G218" s="6">
        <v>1</v>
      </c>
      <c r="H218" s="7">
        <v>0</v>
      </c>
      <c r="I218" s="7">
        <v>0</v>
      </c>
      <c r="J218" s="7">
        <v>0</v>
      </c>
      <c r="K218" s="7">
        <v>0</v>
      </c>
      <c r="L218" s="6">
        <v>7.6299999999999996E-3</v>
      </c>
      <c r="M218" s="7">
        <v>6.1390000000000004E-3</v>
      </c>
      <c r="N218" s="7">
        <v>0</v>
      </c>
      <c r="O218" s="7">
        <v>0</v>
      </c>
      <c r="P218" s="7">
        <v>0</v>
      </c>
      <c r="Q218" s="7">
        <v>0</v>
      </c>
      <c r="R218" s="7"/>
      <c r="S218" s="7"/>
      <c r="T218" s="6">
        <v>1.0964480000000001</v>
      </c>
      <c r="U218" s="7">
        <v>6.1390000000000004E-3</v>
      </c>
      <c r="V218" s="7">
        <v>1.0960570000000001</v>
      </c>
      <c r="W218" s="7">
        <v>0</v>
      </c>
      <c r="X218" s="7">
        <v>1.09545</v>
      </c>
      <c r="Y218" s="8">
        <v>0</v>
      </c>
      <c r="Z218">
        <v>1.0938840000000001</v>
      </c>
      <c r="AA218">
        <v>0</v>
      </c>
      <c r="AB218">
        <v>1.0935969999999999</v>
      </c>
      <c r="AC218">
        <v>0</v>
      </c>
    </row>
    <row r="219" spans="1:29" x14ac:dyDescent="0.15">
      <c r="A219">
        <v>217</v>
      </c>
      <c r="B219">
        <v>21.7</v>
      </c>
      <c r="C219" s="13">
        <v>1.0962400000000001</v>
      </c>
      <c r="D219">
        <v>1.0962400000000001</v>
      </c>
      <c r="E219">
        <v>-3.4399999999999999E-3</v>
      </c>
      <c r="F219">
        <v>-1.591E-3</v>
      </c>
      <c r="G219" s="6">
        <v>1</v>
      </c>
      <c r="H219" s="7">
        <v>0</v>
      </c>
      <c r="I219" s="7">
        <v>0</v>
      </c>
      <c r="J219" s="7">
        <v>0</v>
      </c>
      <c r="K219" s="7">
        <v>0</v>
      </c>
      <c r="L219" s="6">
        <v>-3.4399999999999999E-3</v>
      </c>
      <c r="M219" s="7">
        <v>-1.591E-3</v>
      </c>
      <c r="N219" s="7">
        <v>0</v>
      </c>
      <c r="O219" s="7">
        <v>0</v>
      </c>
      <c r="P219" s="7">
        <v>0</v>
      </c>
      <c r="Q219" s="7">
        <v>0</v>
      </c>
      <c r="R219" s="7"/>
      <c r="S219" s="7"/>
      <c r="T219" s="6">
        <v>1.0963020000000001</v>
      </c>
      <c r="U219" s="7">
        <v>-1.591E-3</v>
      </c>
      <c r="V219" s="7">
        <v>1.095823</v>
      </c>
      <c r="W219" s="7">
        <v>0</v>
      </c>
      <c r="X219" s="7">
        <v>1.095404</v>
      </c>
      <c r="Y219" s="8">
        <v>0</v>
      </c>
      <c r="Z219">
        <v>1.093874</v>
      </c>
      <c r="AA219">
        <v>0</v>
      </c>
      <c r="AB219">
        <v>1.0935980000000001</v>
      </c>
      <c r="AC219">
        <v>0</v>
      </c>
    </row>
    <row r="220" spans="1:29" x14ac:dyDescent="0.15">
      <c r="A220">
        <v>218</v>
      </c>
      <c r="B220">
        <v>21.8</v>
      </c>
      <c r="C220" s="13">
        <v>1.0960700000000001</v>
      </c>
      <c r="D220">
        <v>1.0960700000000001</v>
      </c>
      <c r="E220">
        <v>-1.8400000000000001E-3</v>
      </c>
      <c r="F220">
        <v>-1.8339999999999999E-3</v>
      </c>
      <c r="G220" s="6">
        <v>1</v>
      </c>
      <c r="H220" s="7">
        <v>0</v>
      </c>
      <c r="I220" s="7">
        <v>0</v>
      </c>
      <c r="J220" s="7">
        <v>0</v>
      </c>
      <c r="K220" s="7">
        <v>0</v>
      </c>
      <c r="L220" s="6">
        <v>-1.8400000000000001E-3</v>
      </c>
      <c r="M220" s="7">
        <v>-1.8339999999999999E-3</v>
      </c>
      <c r="N220" s="7">
        <v>0</v>
      </c>
      <c r="O220" s="7">
        <v>0</v>
      </c>
      <c r="P220" s="7">
        <v>0</v>
      </c>
      <c r="Q220" s="7">
        <v>0</v>
      </c>
      <c r="R220" s="7"/>
      <c r="S220" s="7"/>
      <c r="T220" s="6">
        <v>1.095791</v>
      </c>
      <c r="U220" s="7">
        <v>-1.8339999999999999E-3</v>
      </c>
      <c r="V220" s="7">
        <v>1.0955760000000001</v>
      </c>
      <c r="W220" s="7">
        <v>0</v>
      </c>
      <c r="X220" s="7">
        <v>1.0953539999999999</v>
      </c>
      <c r="Y220" s="8">
        <v>0</v>
      </c>
      <c r="Z220">
        <v>1.0938639999999999</v>
      </c>
      <c r="AA220">
        <v>0</v>
      </c>
      <c r="AB220">
        <v>1.093599</v>
      </c>
      <c r="AC220">
        <v>0</v>
      </c>
    </row>
    <row r="221" spans="1:29" x14ac:dyDescent="0.15">
      <c r="A221">
        <v>219</v>
      </c>
      <c r="B221">
        <v>21.9</v>
      </c>
      <c r="C221" s="13">
        <v>1.09463</v>
      </c>
      <c r="D221">
        <v>1.09463</v>
      </c>
      <c r="E221">
        <v>-8.0800000000000002E-4</v>
      </c>
      <c r="F221">
        <v>-4.5979999999999997E-3</v>
      </c>
      <c r="G221" s="6">
        <v>1</v>
      </c>
      <c r="H221" s="7">
        <v>0</v>
      </c>
      <c r="I221" s="7">
        <v>0</v>
      </c>
      <c r="J221" s="7">
        <v>0</v>
      </c>
      <c r="K221" s="7">
        <v>0</v>
      </c>
      <c r="L221" s="6">
        <v>-8.0800000000000002E-4</v>
      </c>
      <c r="M221" s="7">
        <v>-4.5979999999999997E-3</v>
      </c>
      <c r="N221" s="7">
        <v>0</v>
      </c>
      <c r="O221" s="7">
        <v>0</v>
      </c>
      <c r="P221" s="7">
        <v>0</v>
      </c>
      <c r="Q221" s="7">
        <v>0</v>
      </c>
      <c r="R221" s="7"/>
      <c r="S221" s="7"/>
      <c r="T221" s="6">
        <v>1.094946</v>
      </c>
      <c r="U221" s="7">
        <v>-4.5979999999999997E-3</v>
      </c>
      <c r="V221" s="7">
        <v>1.0953250000000001</v>
      </c>
      <c r="W221" s="7">
        <v>0</v>
      </c>
      <c r="X221" s="7">
        <v>1.0952999999999999</v>
      </c>
      <c r="Y221" s="8">
        <v>0</v>
      </c>
      <c r="Z221">
        <v>1.093853</v>
      </c>
      <c r="AA221">
        <v>0</v>
      </c>
      <c r="AB221">
        <v>1.0935999999999999</v>
      </c>
      <c r="AC221">
        <v>0</v>
      </c>
    </row>
    <row r="222" spans="1:29" x14ac:dyDescent="0.15">
      <c r="A222">
        <v>220</v>
      </c>
      <c r="B222">
        <v>22</v>
      </c>
      <c r="C222" s="13">
        <v>1.0944499999999999</v>
      </c>
      <c r="D222">
        <v>1.0944499999999999</v>
      </c>
      <c r="E222">
        <v>3.7109999999999999E-3</v>
      </c>
      <c r="F222">
        <v>1.096E-3</v>
      </c>
      <c r="G222" s="6">
        <v>1</v>
      </c>
      <c r="H222" s="7">
        <v>0</v>
      </c>
      <c r="I222" s="7">
        <v>0</v>
      </c>
      <c r="J222" s="7">
        <v>0</v>
      </c>
      <c r="K222" s="7">
        <v>0</v>
      </c>
      <c r="L222" s="6">
        <v>3.7109999999999999E-3</v>
      </c>
      <c r="M222" s="7">
        <v>1.096E-3</v>
      </c>
      <c r="N222" s="7">
        <v>0</v>
      </c>
      <c r="O222" s="7">
        <v>0</v>
      </c>
      <c r="P222" s="7">
        <v>0</v>
      </c>
      <c r="Q222" s="7">
        <v>0</v>
      </c>
      <c r="R222" s="7"/>
      <c r="S222" s="7"/>
      <c r="T222" s="6">
        <v>1.0942909999999999</v>
      </c>
      <c r="U222" s="7">
        <v>1.096E-3</v>
      </c>
      <c r="V222" s="7">
        <v>1.0950770000000001</v>
      </c>
      <c r="W222" s="7">
        <v>0</v>
      </c>
      <c r="X222" s="7">
        <v>1.0952409999999999</v>
      </c>
      <c r="Y222" s="8">
        <v>0</v>
      </c>
      <c r="Z222">
        <v>1.0938429999999999</v>
      </c>
      <c r="AA222">
        <v>0</v>
      </c>
      <c r="AB222">
        <v>1.093601</v>
      </c>
      <c r="AC222">
        <v>0</v>
      </c>
    </row>
    <row r="223" spans="1:29" x14ac:dyDescent="0.15">
      <c r="A223">
        <v>221</v>
      </c>
      <c r="B223">
        <v>22.1</v>
      </c>
      <c r="C223" s="13">
        <v>1.0942000000000001</v>
      </c>
      <c r="D223">
        <v>1.0942000000000001</v>
      </c>
      <c r="E223">
        <v>-8.1510000000000003E-3</v>
      </c>
      <c r="F223">
        <v>6.587E-3</v>
      </c>
      <c r="G223" s="6">
        <v>1</v>
      </c>
      <c r="H223" s="7">
        <v>0</v>
      </c>
      <c r="I223" s="7">
        <v>0</v>
      </c>
      <c r="J223" s="7">
        <v>0</v>
      </c>
      <c r="K223" s="7">
        <v>0</v>
      </c>
      <c r="L223" s="6">
        <v>-8.1510000000000003E-3</v>
      </c>
      <c r="M223" s="7">
        <v>6.587E-3</v>
      </c>
      <c r="N223" s="7">
        <v>0</v>
      </c>
      <c r="O223" s="7">
        <v>0</v>
      </c>
      <c r="P223" s="7">
        <v>0</v>
      </c>
      <c r="Q223" s="7">
        <v>0</v>
      </c>
      <c r="R223" s="7"/>
      <c r="S223" s="7"/>
      <c r="T223" s="6">
        <v>1.0941920000000001</v>
      </c>
      <c r="U223" s="7">
        <v>6.587E-3</v>
      </c>
      <c r="V223" s="7">
        <v>1.094838</v>
      </c>
      <c r="W223" s="7">
        <v>0</v>
      </c>
      <c r="X223" s="7">
        <v>1.0951789999999999</v>
      </c>
      <c r="Y223" s="8">
        <v>0</v>
      </c>
      <c r="Z223">
        <v>1.0938319999999999</v>
      </c>
      <c r="AA223">
        <v>0</v>
      </c>
      <c r="AB223">
        <v>1.093602</v>
      </c>
      <c r="AC223">
        <v>0</v>
      </c>
    </row>
    <row r="224" spans="1:29" x14ac:dyDescent="0.15">
      <c r="A224">
        <v>222</v>
      </c>
      <c r="B224">
        <v>22.2</v>
      </c>
      <c r="C224" s="13">
        <v>1.0943700000000001</v>
      </c>
      <c r="D224">
        <v>1.0943700000000001</v>
      </c>
      <c r="E224">
        <v>-7.0699999999999999E-3</v>
      </c>
      <c r="F224">
        <v>-1.2198000000000001E-2</v>
      </c>
      <c r="G224" s="6">
        <v>1</v>
      </c>
      <c r="H224" s="7">
        <v>0</v>
      </c>
      <c r="I224" s="7">
        <v>0</v>
      </c>
      <c r="J224" s="7">
        <v>0</v>
      </c>
      <c r="K224" s="7">
        <v>0</v>
      </c>
      <c r="L224" s="6">
        <v>-7.0699999999999999E-3</v>
      </c>
      <c r="M224" s="7">
        <v>-1.2198000000000001E-2</v>
      </c>
      <c r="N224" s="7">
        <v>0</v>
      </c>
      <c r="O224" s="7">
        <v>0</v>
      </c>
      <c r="P224" s="7">
        <v>0</v>
      </c>
      <c r="Q224" s="7">
        <v>0</v>
      </c>
      <c r="R224" s="7"/>
      <c r="S224" s="7"/>
      <c r="T224" s="6">
        <v>1.094401</v>
      </c>
      <c r="U224" s="7">
        <v>-1.2198000000000001E-2</v>
      </c>
      <c r="V224" s="7">
        <v>1.094616</v>
      </c>
      <c r="W224" s="7">
        <v>0</v>
      </c>
      <c r="X224" s="7">
        <v>1.0951120000000001</v>
      </c>
      <c r="Y224" s="8">
        <v>0</v>
      </c>
      <c r="Z224">
        <v>1.0938209999999999</v>
      </c>
      <c r="AA224">
        <v>0</v>
      </c>
      <c r="AB224">
        <v>1.0936030000000001</v>
      </c>
      <c r="AC224">
        <v>0</v>
      </c>
    </row>
    <row r="225" spans="1:29" x14ac:dyDescent="0.15">
      <c r="A225">
        <v>223</v>
      </c>
      <c r="B225">
        <v>22.3</v>
      </c>
      <c r="C225" s="13">
        <v>1.0944400000000001</v>
      </c>
      <c r="D225">
        <v>1.0944400000000001</v>
      </c>
      <c r="E225">
        <v>4.189E-3</v>
      </c>
      <c r="F225">
        <v>-4.6299999999999998E-4</v>
      </c>
      <c r="G225" s="6">
        <v>1</v>
      </c>
      <c r="H225" s="7">
        <v>0</v>
      </c>
      <c r="I225" s="7">
        <v>0</v>
      </c>
      <c r="J225" s="7">
        <v>0</v>
      </c>
      <c r="K225" s="7">
        <v>0</v>
      </c>
      <c r="L225" s="6">
        <v>4.189E-3</v>
      </c>
      <c r="M225" s="7">
        <v>-4.6299999999999998E-4</v>
      </c>
      <c r="N225" s="7">
        <v>0</v>
      </c>
      <c r="O225" s="7">
        <v>0</v>
      </c>
      <c r="P225" s="7">
        <v>0</v>
      </c>
      <c r="Q225" s="7">
        <v>0</v>
      </c>
      <c r="R225" s="7"/>
      <c r="S225" s="7"/>
      <c r="T225" s="6">
        <v>1.0944830000000001</v>
      </c>
      <c r="U225" s="7">
        <v>-4.6299999999999998E-4</v>
      </c>
      <c r="V225" s="7">
        <v>1.0944149999999999</v>
      </c>
      <c r="W225" s="7">
        <v>0</v>
      </c>
      <c r="X225" s="7">
        <v>1.095043</v>
      </c>
      <c r="Y225" s="8">
        <v>0</v>
      </c>
      <c r="Z225">
        <v>1.0938110000000001</v>
      </c>
      <c r="AA225">
        <v>0</v>
      </c>
      <c r="AB225">
        <v>1.093604</v>
      </c>
      <c r="AC225">
        <v>0</v>
      </c>
    </row>
    <row r="226" spans="1:29" x14ac:dyDescent="0.15">
      <c r="A226">
        <v>224</v>
      </c>
      <c r="B226">
        <v>22.4</v>
      </c>
      <c r="C226" s="13">
        <v>1.0944499999999999</v>
      </c>
      <c r="D226">
        <v>1.0944499999999999</v>
      </c>
      <c r="E226">
        <v>-3.4190000000000002E-3</v>
      </c>
      <c r="F226">
        <v>1.44E-4</v>
      </c>
      <c r="G226" s="6">
        <v>1</v>
      </c>
      <c r="H226" s="7">
        <v>0</v>
      </c>
      <c r="I226" s="7">
        <v>0</v>
      </c>
      <c r="J226" s="7">
        <v>0</v>
      </c>
      <c r="K226" s="7">
        <v>0</v>
      </c>
      <c r="L226" s="6">
        <v>-3.4190000000000002E-3</v>
      </c>
      <c r="M226" s="7">
        <v>1.44E-4</v>
      </c>
      <c r="N226" s="7">
        <v>0</v>
      </c>
      <c r="O226" s="7">
        <v>0</v>
      </c>
      <c r="P226" s="7">
        <v>0</v>
      </c>
      <c r="Q226" s="7">
        <v>0</v>
      </c>
      <c r="R226" s="7"/>
      <c r="S226" s="7"/>
      <c r="T226" s="6">
        <v>1.0943890000000001</v>
      </c>
      <c r="U226" s="7">
        <v>1.44E-4</v>
      </c>
      <c r="V226" s="7">
        <v>1.0942400000000001</v>
      </c>
      <c r="W226" s="7">
        <v>0</v>
      </c>
      <c r="X226" s="7">
        <v>1.0949709999999999</v>
      </c>
      <c r="Y226" s="8">
        <v>0</v>
      </c>
      <c r="Z226">
        <v>1.0938000000000001</v>
      </c>
      <c r="AA226">
        <v>0</v>
      </c>
      <c r="AB226">
        <v>1.093604</v>
      </c>
      <c r="AC226">
        <v>0</v>
      </c>
    </row>
    <row r="227" spans="1:29" x14ac:dyDescent="0.15">
      <c r="A227">
        <v>225</v>
      </c>
      <c r="B227">
        <v>22.5</v>
      </c>
      <c r="C227" s="13">
        <v>1.09432</v>
      </c>
      <c r="D227">
        <v>1.09432</v>
      </c>
      <c r="E227">
        <v>5.274E-3</v>
      </c>
      <c r="F227">
        <v>2.3770000000000002E-3</v>
      </c>
      <c r="G227" s="6">
        <v>1</v>
      </c>
      <c r="H227" s="7">
        <v>0</v>
      </c>
      <c r="I227" s="7">
        <v>0</v>
      </c>
      <c r="J227" s="7">
        <v>0</v>
      </c>
      <c r="K227" s="7">
        <v>0</v>
      </c>
      <c r="L227" s="6">
        <v>5.274E-3</v>
      </c>
      <c r="M227" s="7">
        <v>2.3770000000000002E-3</v>
      </c>
      <c r="N227" s="7">
        <v>0</v>
      </c>
      <c r="O227" s="7">
        <v>0</v>
      </c>
      <c r="P227" s="7">
        <v>0</v>
      </c>
      <c r="Q227" s="7">
        <v>0</v>
      </c>
      <c r="R227" s="7"/>
      <c r="S227" s="7"/>
      <c r="T227" s="6">
        <v>1.094317</v>
      </c>
      <c r="U227" s="7">
        <v>2.3770000000000002E-3</v>
      </c>
      <c r="V227" s="7">
        <v>1.0940920000000001</v>
      </c>
      <c r="W227" s="7">
        <v>0</v>
      </c>
      <c r="X227" s="7">
        <v>1.0948960000000001</v>
      </c>
      <c r="Y227" s="8">
        <v>0</v>
      </c>
      <c r="Z227">
        <v>1.0937889999999999</v>
      </c>
      <c r="AA227">
        <v>0</v>
      </c>
      <c r="AB227">
        <v>1.093604</v>
      </c>
      <c r="AC227">
        <v>0</v>
      </c>
    </row>
    <row r="228" spans="1:29" x14ac:dyDescent="0.15">
      <c r="A228">
        <v>226</v>
      </c>
      <c r="B228">
        <v>22.6</v>
      </c>
      <c r="C228" s="13">
        <v>1.09423</v>
      </c>
      <c r="D228">
        <v>1.09423</v>
      </c>
      <c r="E228">
        <v>-2.918E-3</v>
      </c>
      <c r="F228">
        <v>8.7880000000000007E-3</v>
      </c>
      <c r="G228" s="6">
        <v>1</v>
      </c>
      <c r="H228" s="7">
        <v>0</v>
      </c>
      <c r="I228" s="7">
        <v>0</v>
      </c>
      <c r="J228" s="7">
        <v>0</v>
      </c>
      <c r="K228" s="7">
        <v>0</v>
      </c>
      <c r="L228" s="6">
        <v>-2.918E-3</v>
      </c>
      <c r="M228" s="7">
        <v>8.7880000000000007E-3</v>
      </c>
      <c r="N228" s="7">
        <v>0</v>
      </c>
      <c r="O228" s="7">
        <v>0</v>
      </c>
      <c r="P228" s="7">
        <v>0</v>
      </c>
      <c r="Q228" s="7">
        <v>0</v>
      </c>
      <c r="R228" s="7"/>
      <c r="S228" s="7"/>
      <c r="T228" s="6">
        <v>1.094274</v>
      </c>
      <c r="U228" s="7">
        <v>8.7880000000000007E-3</v>
      </c>
      <c r="V228" s="7">
        <v>1.093974</v>
      </c>
      <c r="W228" s="7">
        <v>0</v>
      </c>
      <c r="X228" s="7">
        <v>1.094819</v>
      </c>
      <c r="Y228" s="8">
        <v>0</v>
      </c>
      <c r="Z228">
        <v>1.0937779999999999</v>
      </c>
      <c r="AA228">
        <v>0</v>
      </c>
      <c r="AB228">
        <v>1.0936049999999999</v>
      </c>
      <c r="AC228">
        <v>0</v>
      </c>
    </row>
    <row r="229" spans="1:29" x14ac:dyDescent="0.15">
      <c r="A229">
        <v>227</v>
      </c>
      <c r="B229">
        <v>22.7</v>
      </c>
      <c r="C229" s="13">
        <v>1.09415</v>
      </c>
      <c r="D229">
        <v>1.09415</v>
      </c>
      <c r="E229">
        <v>3.3600000000000001E-3</v>
      </c>
      <c r="F229">
        <v>-5.0740000000000004E-3</v>
      </c>
      <c r="G229" s="6">
        <v>1</v>
      </c>
      <c r="H229" s="7">
        <v>0</v>
      </c>
      <c r="I229" s="7">
        <v>0</v>
      </c>
      <c r="J229" s="7">
        <v>0</v>
      </c>
      <c r="K229" s="7">
        <v>0</v>
      </c>
      <c r="L229" s="6">
        <v>3.3600000000000001E-3</v>
      </c>
      <c r="M229" s="7">
        <v>-5.0740000000000004E-3</v>
      </c>
      <c r="N229" s="7">
        <v>0</v>
      </c>
      <c r="O229" s="7">
        <v>0</v>
      </c>
      <c r="P229" s="7">
        <v>0</v>
      </c>
      <c r="Q229" s="7">
        <v>0</v>
      </c>
      <c r="R229" s="7"/>
      <c r="S229" s="7"/>
      <c r="T229" s="6">
        <v>1.0941380000000001</v>
      </c>
      <c r="U229" s="7">
        <v>-5.0740000000000004E-3</v>
      </c>
      <c r="V229" s="7">
        <v>1.0938840000000001</v>
      </c>
      <c r="W229" s="7">
        <v>0</v>
      </c>
      <c r="X229" s="7">
        <v>1.0947389999999999</v>
      </c>
      <c r="Y229" s="8">
        <v>0</v>
      </c>
      <c r="Z229">
        <v>1.0937669999999999</v>
      </c>
      <c r="AA229">
        <v>0</v>
      </c>
      <c r="AB229">
        <v>1.0936049999999999</v>
      </c>
      <c r="AC229">
        <v>0</v>
      </c>
    </row>
    <row r="230" spans="1:29" x14ac:dyDescent="0.15">
      <c r="A230">
        <v>228</v>
      </c>
      <c r="B230">
        <v>22.8</v>
      </c>
      <c r="C230" s="13">
        <v>1.09398</v>
      </c>
      <c r="D230">
        <v>1.09398</v>
      </c>
      <c r="E230">
        <v>1.493E-3</v>
      </c>
      <c r="F230">
        <v>4.9360000000000003E-3</v>
      </c>
      <c r="G230" s="6">
        <v>1</v>
      </c>
      <c r="H230" s="7">
        <v>0</v>
      </c>
      <c r="I230" s="7">
        <v>0</v>
      </c>
      <c r="J230" s="7">
        <v>0</v>
      </c>
      <c r="K230" s="7">
        <v>0</v>
      </c>
      <c r="L230" s="6">
        <v>1.493E-3</v>
      </c>
      <c r="M230" s="7">
        <v>4.9360000000000003E-3</v>
      </c>
      <c r="N230" s="7">
        <v>0</v>
      </c>
      <c r="O230" s="7">
        <v>0</v>
      </c>
      <c r="P230" s="7">
        <v>0</v>
      </c>
      <c r="Q230" s="7">
        <v>0</v>
      </c>
      <c r="R230" s="7"/>
      <c r="S230" s="7"/>
      <c r="T230" s="6">
        <v>1.0939859999999999</v>
      </c>
      <c r="U230" s="7">
        <v>4.9360000000000003E-3</v>
      </c>
      <c r="V230" s="7">
        <v>1.0938220000000001</v>
      </c>
      <c r="W230" s="7">
        <v>0</v>
      </c>
      <c r="X230" s="7">
        <v>1.094659</v>
      </c>
      <c r="Y230" s="8">
        <v>0</v>
      </c>
      <c r="Z230">
        <v>1.093756</v>
      </c>
      <c r="AA230">
        <v>0</v>
      </c>
      <c r="AB230">
        <v>1.093604</v>
      </c>
      <c r="AC230">
        <v>0</v>
      </c>
    </row>
    <row r="231" spans="1:29" x14ac:dyDescent="0.15">
      <c r="A231">
        <v>229</v>
      </c>
      <c r="B231">
        <v>22.9</v>
      </c>
      <c r="C231" s="13">
        <v>1.09409</v>
      </c>
      <c r="D231">
        <v>1.09409</v>
      </c>
      <c r="E231">
        <v>-1.6130000000000001E-3</v>
      </c>
      <c r="F231">
        <v>5.4289999999999998E-3</v>
      </c>
      <c r="G231" s="6">
        <v>1</v>
      </c>
      <c r="H231" s="7">
        <v>0</v>
      </c>
      <c r="I231" s="7">
        <v>0</v>
      </c>
      <c r="J231" s="7">
        <v>0</v>
      </c>
      <c r="K231" s="7">
        <v>0</v>
      </c>
      <c r="L231" s="6">
        <v>-1.6130000000000001E-3</v>
      </c>
      <c r="M231" s="7">
        <v>5.4289999999999998E-3</v>
      </c>
      <c r="N231" s="7">
        <v>0</v>
      </c>
      <c r="O231" s="7">
        <v>0</v>
      </c>
      <c r="P231" s="7">
        <v>0</v>
      </c>
      <c r="Q231" s="7">
        <v>0</v>
      </c>
      <c r="R231" s="7"/>
      <c r="S231" s="7"/>
      <c r="T231" s="6">
        <v>1.09399</v>
      </c>
      <c r="U231" s="7">
        <v>5.4289999999999998E-3</v>
      </c>
      <c r="V231" s="7">
        <v>1.093785</v>
      </c>
      <c r="W231" s="7">
        <v>0</v>
      </c>
      <c r="X231" s="7">
        <v>1.0945769999999999</v>
      </c>
      <c r="Y231" s="8">
        <v>0</v>
      </c>
      <c r="Z231">
        <v>1.093745</v>
      </c>
      <c r="AA231">
        <v>0</v>
      </c>
      <c r="AB231">
        <v>1.093604</v>
      </c>
      <c r="AC231">
        <v>0</v>
      </c>
    </row>
    <row r="232" spans="1:29" x14ac:dyDescent="0.15">
      <c r="A232">
        <v>230</v>
      </c>
      <c r="B232">
        <v>23</v>
      </c>
      <c r="C232" s="13">
        <v>1.0938300000000001</v>
      </c>
      <c r="D232">
        <v>1.0938300000000001</v>
      </c>
      <c r="E232">
        <v>2.147E-3</v>
      </c>
      <c r="F232">
        <v>-4.1619999999999999E-3</v>
      </c>
      <c r="G232" s="6">
        <v>1</v>
      </c>
      <c r="H232" s="7">
        <v>0</v>
      </c>
      <c r="I232" s="7">
        <v>0</v>
      </c>
      <c r="J232" s="7">
        <v>0</v>
      </c>
      <c r="K232" s="7">
        <v>0</v>
      </c>
      <c r="L232" s="6">
        <v>2.147E-3</v>
      </c>
      <c r="M232" s="7">
        <v>-4.1619999999999999E-3</v>
      </c>
      <c r="N232" s="7">
        <v>0</v>
      </c>
      <c r="O232" s="7">
        <v>0</v>
      </c>
      <c r="P232" s="7">
        <v>0</v>
      </c>
      <c r="Q232" s="7">
        <v>0</v>
      </c>
      <c r="R232" s="7"/>
      <c r="S232" s="7"/>
      <c r="T232" s="6">
        <v>1.094052</v>
      </c>
      <c r="U232" s="7">
        <v>-4.1619999999999999E-3</v>
      </c>
      <c r="V232" s="7">
        <v>1.0937669999999999</v>
      </c>
      <c r="W232" s="7">
        <v>0</v>
      </c>
      <c r="X232" s="7">
        <v>1.0944940000000001</v>
      </c>
      <c r="Y232" s="8">
        <v>0</v>
      </c>
      <c r="Z232">
        <v>1.0937330000000001</v>
      </c>
      <c r="AA232">
        <v>0</v>
      </c>
      <c r="AB232">
        <v>1.093604</v>
      </c>
      <c r="AC232">
        <v>0</v>
      </c>
    </row>
    <row r="233" spans="1:29" x14ac:dyDescent="0.15">
      <c r="A233">
        <v>231</v>
      </c>
      <c r="B233">
        <v>23.1</v>
      </c>
      <c r="C233" s="13">
        <v>1.09415</v>
      </c>
      <c r="D233">
        <v>1.09415</v>
      </c>
      <c r="E233">
        <v>1.0014E-2</v>
      </c>
      <c r="F233">
        <v>-1.1169999999999999E-3</v>
      </c>
      <c r="G233" s="6">
        <v>1</v>
      </c>
      <c r="H233" s="7">
        <v>0</v>
      </c>
      <c r="I233" s="7">
        <v>0</v>
      </c>
      <c r="J233" s="7">
        <v>0</v>
      </c>
      <c r="K233" s="7">
        <v>0</v>
      </c>
      <c r="L233" s="6">
        <v>1.0014E-2</v>
      </c>
      <c r="M233" s="7">
        <v>-1.1169999999999999E-3</v>
      </c>
      <c r="N233" s="7">
        <v>0</v>
      </c>
      <c r="O233" s="7">
        <v>0</v>
      </c>
      <c r="P233" s="7">
        <v>0</v>
      </c>
      <c r="Q233" s="7">
        <v>0</v>
      </c>
      <c r="R233" s="7"/>
      <c r="S233" s="7"/>
      <c r="T233" s="6">
        <v>1.0938939999999999</v>
      </c>
      <c r="U233" s="7">
        <v>-1.1169999999999999E-3</v>
      </c>
      <c r="V233" s="7">
        <v>1.0937650000000001</v>
      </c>
      <c r="W233" s="7">
        <v>0</v>
      </c>
      <c r="X233" s="7">
        <v>1.094411</v>
      </c>
      <c r="Y233" s="8">
        <v>0</v>
      </c>
      <c r="Z233">
        <v>1.0937220000000001</v>
      </c>
      <c r="AA233">
        <v>0</v>
      </c>
      <c r="AB233">
        <v>1.0936030000000001</v>
      </c>
      <c r="AC233">
        <v>0</v>
      </c>
    </row>
    <row r="234" spans="1:29" x14ac:dyDescent="0.15">
      <c r="A234">
        <v>232</v>
      </c>
      <c r="B234">
        <v>23.2</v>
      </c>
      <c r="C234" s="13">
        <v>1.0933299999999999</v>
      </c>
      <c r="D234">
        <v>1.0933299999999999</v>
      </c>
      <c r="E234">
        <v>-6.4619999999999999E-3</v>
      </c>
      <c r="F234">
        <v>3.2100000000000002E-3</v>
      </c>
      <c r="G234" s="6">
        <v>1</v>
      </c>
      <c r="H234" s="7">
        <v>0</v>
      </c>
      <c r="I234" s="7">
        <v>0</v>
      </c>
      <c r="J234" s="7">
        <v>0</v>
      </c>
      <c r="K234" s="7">
        <v>0</v>
      </c>
      <c r="L234" s="6">
        <v>-6.4619999999999999E-3</v>
      </c>
      <c r="M234" s="7">
        <v>3.2100000000000002E-3</v>
      </c>
      <c r="N234" s="7">
        <v>0</v>
      </c>
      <c r="O234" s="7">
        <v>0</v>
      </c>
      <c r="P234" s="7">
        <v>0</v>
      </c>
      <c r="Q234" s="7">
        <v>0</v>
      </c>
      <c r="R234" s="7"/>
      <c r="S234" s="7"/>
      <c r="T234" s="6">
        <v>1.0935220000000001</v>
      </c>
      <c r="U234" s="7">
        <v>3.2100000000000002E-3</v>
      </c>
      <c r="V234" s="7">
        <v>1.093774</v>
      </c>
      <c r="W234" s="7">
        <v>0</v>
      </c>
      <c r="X234" s="7">
        <v>1.094327</v>
      </c>
      <c r="Y234" s="8">
        <v>0</v>
      </c>
      <c r="Z234">
        <v>1.09371</v>
      </c>
      <c r="AA234">
        <v>0</v>
      </c>
      <c r="AB234">
        <v>1.0936030000000001</v>
      </c>
      <c r="AC234">
        <v>0</v>
      </c>
    </row>
    <row r="235" spans="1:29" x14ac:dyDescent="0.15">
      <c r="A235">
        <v>233</v>
      </c>
      <c r="B235">
        <v>23.3</v>
      </c>
      <c r="C235" s="13">
        <v>1.09337</v>
      </c>
      <c r="D235">
        <v>1.09337</v>
      </c>
      <c r="E235">
        <v>5.2999999999999998E-4</v>
      </c>
      <c r="F235">
        <v>-5.7060000000000001E-3</v>
      </c>
      <c r="G235" s="6">
        <v>1</v>
      </c>
      <c r="H235" s="7">
        <v>0</v>
      </c>
      <c r="I235" s="7">
        <v>0</v>
      </c>
      <c r="J235" s="7">
        <v>0</v>
      </c>
      <c r="K235" s="7">
        <v>0</v>
      </c>
      <c r="L235" s="6">
        <v>5.2999999999999998E-4</v>
      </c>
      <c r="M235" s="7">
        <v>-5.7060000000000001E-3</v>
      </c>
      <c r="N235" s="7">
        <v>0</v>
      </c>
      <c r="O235" s="7">
        <v>0</v>
      </c>
      <c r="P235" s="7">
        <v>0</v>
      </c>
      <c r="Q235" s="7">
        <v>0</v>
      </c>
      <c r="R235" s="7"/>
      <c r="S235" s="7"/>
      <c r="T235" s="6">
        <v>1.0932789999999999</v>
      </c>
      <c r="U235" s="7">
        <v>-5.7060000000000001E-3</v>
      </c>
      <c r="V235" s="7">
        <v>1.0937870000000001</v>
      </c>
      <c r="W235" s="7">
        <v>0</v>
      </c>
      <c r="X235" s="7">
        <v>1.094244</v>
      </c>
      <c r="Y235" s="8">
        <v>0</v>
      </c>
      <c r="Z235">
        <v>1.093699</v>
      </c>
      <c r="AA235">
        <v>0</v>
      </c>
      <c r="AB235">
        <v>1.093602</v>
      </c>
      <c r="AC235">
        <v>0</v>
      </c>
    </row>
    <row r="236" spans="1:29" x14ac:dyDescent="0.15">
      <c r="A236">
        <v>234</v>
      </c>
      <c r="B236">
        <v>23.4</v>
      </c>
      <c r="C236" s="13">
        <v>1.0933900000000001</v>
      </c>
      <c r="D236">
        <v>1.0933900000000001</v>
      </c>
      <c r="E236">
        <v>6.0899999999999995E-4</v>
      </c>
      <c r="F236">
        <v>7.1040000000000001E-3</v>
      </c>
      <c r="G236" s="6">
        <v>1</v>
      </c>
      <c r="H236" s="7">
        <v>0</v>
      </c>
      <c r="I236" s="7">
        <v>0</v>
      </c>
      <c r="J236" s="7">
        <v>0</v>
      </c>
      <c r="K236" s="7">
        <v>0</v>
      </c>
      <c r="L236" s="6">
        <v>6.0899999999999995E-4</v>
      </c>
      <c r="M236" s="7">
        <v>7.1040000000000001E-3</v>
      </c>
      <c r="N236" s="7">
        <v>0</v>
      </c>
      <c r="O236" s="7">
        <v>0</v>
      </c>
      <c r="P236" s="7">
        <v>0</v>
      </c>
      <c r="Q236" s="7">
        <v>0</v>
      </c>
      <c r="R236" s="7"/>
      <c r="S236" s="7"/>
      <c r="T236" s="6">
        <v>1.0933729999999999</v>
      </c>
      <c r="U236" s="7">
        <v>7.1040000000000001E-3</v>
      </c>
      <c r="V236" s="7">
        <v>1.093798</v>
      </c>
      <c r="W236" s="7">
        <v>0</v>
      </c>
      <c r="X236" s="7">
        <v>1.0941609999999999</v>
      </c>
      <c r="Y236" s="8">
        <v>0</v>
      </c>
      <c r="Z236">
        <v>1.0936870000000001</v>
      </c>
      <c r="AA236">
        <v>0</v>
      </c>
      <c r="AB236">
        <v>1.093601</v>
      </c>
      <c r="AC236">
        <v>0</v>
      </c>
    </row>
    <row r="237" spans="1:29" x14ac:dyDescent="0.15">
      <c r="A237">
        <v>235</v>
      </c>
      <c r="B237">
        <v>23.5</v>
      </c>
      <c r="C237" s="13">
        <v>1.09352</v>
      </c>
      <c r="D237">
        <v>1.09352</v>
      </c>
      <c r="E237">
        <v>2.4060000000000002E-3</v>
      </c>
      <c r="F237">
        <v>-8.0199999999999998E-4</v>
      </c>
      <c r="G237" s="6">
        <v>1</v>
      </c>
      <c r="H237" s="7">
        <v>0</v>
      </c>
      <c r="I237" s="7">
        <v>0</v>
      </c>
      <c r="J237" s="7">
        <v>0</v>
      </c>
      <c r="K237" s="7">
        <v>0</v>
      </c>
      <c r="L237" s="6">
        <v>2.4060000000000002E-3</v>
      </c>
      <c r="M237" s="7">
        <v>-8.0199999999999998E-4</v>
      </c>
      <c r="N237" s="7">
        <v>0</v>
      </c>
      <c r="O237" s="7">
        <v>0</v>
      </c>
      <c r="P237" s="7">
        <v>0</v>
      </c>
      <c r="Q237" s="7">
        <v>0</v>
      </c>
      <c r="R237" s="7"/>
      <c r="S237" s="7"/>
      <c r="T237" s="6">
        <v>1.093621</v>
      </c>
      <c r="U237" s="7">
        <v>-8.0199999999999998E-4</v>
      </c>
      <c r="V237" s="7">
        <v>1.093804</v>
      </c>
      <c r="W237" s="7">
        <v>0</v>
      </c>
      <c r="X237" s="7">
        <v>1.094079</v>
      </c>
      <c r="Y237" s="8">
        <v>0</v>
      </c>
      <c r="Z237">
        <v>1.0936760000000001</v>
      </c>
      <c r="AA237">
        <v>0</v>
      </c>
      <c r="AB237">
        <v>1.0935999999999999</v>
      </c>
      <c r="AC237">
        <v>0</v>
      </c>
    </row>
    <row r="238" spans="1:29" x14ac:dyDescent="0.15">
      <c r="A238">
        <v>236</v>
      </c>
      <c r="B238">
        <v>23.6</v>
      </c>
      <c r="C238" s="13">
        <v>1.09385</v>
      </c>
      <c r="D238">
        <v>1.09385</v>
      </c>
      <c r="E238">
        <v>-3.026E-3</v>
      </c>
      <c r="F238">
        <v>2.6649999999999998E-3</v>
      </c>
      <c r="G238" s="6">
        <v>1</v>
      </c>
      <c r="H238" s="7">
        <v>0</v>
      </c>
      <c r="I238" s="7">
        <v>0</v>
      </c>
      <c r="J238" s="7">
        <v>0</v>
      </c>
      <c r="K238" s="7">
        <v>0</v>
      </c>
      <c r="L238" s="6">
        <v>-3.026E-3</v>
      </c>
      <c r="M238" s="7">
        <v>2.6649999999999998E-3</v>
      </c>
      <c r="N238" s="7">
        <v>0</v>
      </c>
      <c r="O238" s="7">
        <v>0</v>
      </c>
      <c r="P238" s="7">
        <v>0</v>
      </c>
      <c r="Q238" s="7">
        <v>0</v>
      </c>
      <c r="R238" s="7"/>
      <c r="S238" s="7"/>
      <c r="T238" s="6">
        <v>1.0937570000000001</v>
      </c>
      <c r="U238" s="7">
        <v>2.6649999999999998E-3</v>
      </c>
      <c r="V238" s="7">
        <v>1.093799</v>
      </c>
      <c r="W238" s="7">
        <v>0</v>
      </c>
      <c r="X238" s="7">
        <v>1.093998</v>
      </c>
      <c r="Y238" s="8">
        <v>0</v>
      </c>
      <c r="Z238">
        <v>1.093664</v>
      </c>
      <c r="AA238">
        <v>0</v>
      </c>
      <c r="AB238">
        <v>1.093599</v>
      </c>
      <c r="AC238">
        <v>0</v>
      </c>
    </row>
    <row r="239" spans="1:29" x14ac:dyDescent="0.15">
      <c r="A239">
        <v>237</v>
      </c>
      <c r="B239">
        <v>23.7</v>
      </c>
      <c r="C239" s="13">
        <v>1.0937600000000001</v>
      </c>
      <c r="D239">
        <v>1.0937600000000001</v>
      </c>
      <c r="E239">
        <v>-8.8269999999999998E-3</v>
      </c>
      <c r="F239">
        <v>-1.583E-3</v>
      </c>
      <c r="G239" s="6">
        <v>1</v>
      </c>
      <c r="H239" s="7">
        <v>0</v>
      </c>
      <c r="I239" s="7">
        <v>0</v>
      </c>
      <c r="J239" s="7">
        <v>0</v>
      </c>
      <c r="K239" s="7">
        <v>0</v>
      </c>
      <c r="L239" s="6">
        <v>-8.8269999999999998E-3</v>
      </c>
      <c r="M239" s="7">
        <v>-1.583E-3</v>
      </c>
      <c r="N239" s="7">
        <v>0</v>
      </c>
      <c r="O239" s="7">
        <v>0</v>
      </c>
      <c r="P239" s="7">
        <v>0</v>
      </c>
      <c r="Q239" s="7">
        <v>0</v>
      </c>
      <c r="R239" s="7"/>
      <c r="S239" s="7"/>
      <c r="T239" s="6">
        <v>1.0937570000000001</v>
      </c>
      <c r="U239" s="7">
        <v>-1.583E-3</v>
      </c>
      <c r="V239" s="7">
        <v>1.09378</v>
      </c>
      <c r="W239" s="7">
        <v>0</v>
      </c>
      <c r="X239" s="7">
        <v>1.0939179999999999</v>
      </c>
      <c r="Y239" s="8">
        <v>0</v>
      </c>
      <c r="Z239">
        <v>1.0936520000000001</v>
      </c>
      <c r="AA239">
        <v>0</v>
      </c>
      <c r="AB239">
        <v>1.0935980000000001</v>
      </c>
      <c r="AC239">
        <v>0</v>
      </c>
    </row>
    <row r="240" spans="1:29" x14ac:dyDescent="0.15">
      <c r="A240">
        <v>238</v>
      </c>
      <c r="B240">
        <v>23.8</v>
      </c>
      <c r="C240" s="13">
        <v>1.0936900000000001</v>
      </c>
      <c r="D240">
        <v>1.0936900000000001</v>
      </c>
      <c r="E240">
        <v>2.905E-3</v>
      </c>
      <c r="F240">
        <v>-1.054E-3</v>
      </c>
      <c r="G240" s="6">
        <v>1</v>
      </c>
      <c r="H240" s="7">
        <v>0</v>
      </c>
      <c r="I240" s="7">
        <v>0</v>
      </c>
      <c r="J240" s="7">
        <v>0</v>
      </c>
      <c r="K240" s="7">
        <v>0</v>
      </c>
      <c r="L240" s="6">
        <v>2.905E-3</v>
      </c>
      <c r="M240" s="7">
        <v>-1.054E-3</v>
      </c>
      <c r="N240" s="7">
        <v>0</v>
      </c>
      <c r="O240" s="7">
        <v>0</v>
      </c>
      <c r="P240" s="7">
        <v>0</v>
      </c>
      <c r="Q240" s="7">
        <v>0</v>
      </c>
      <c r="R240" s="7"/>
      <c r="S240" s="7"/>
      <c r="T240" s="6">
        <v>1.093744</v>
      </c>
      <c r="U240" s="7">
        <v>-1.054E-3</v>
      </c>
      <c r="V240" s="7">
        <v>1.093744</v>
      </c>
      <c r="W240" s="7">
        <v>0</v>
      </c>
      <c r="X240" s="7">
        <v>1.0938399999999999</v>
      </c>
      <c r="Y240" s="8">
        <v>0</v>
      </c>
      <c r="Z240">
        <v>1.0936399999999999</v>
      </c>
      <c r="AA240">
        <v>0</v>
      </c>
      <c r="AB240">
        <v>1.093596</v>
      </c>
      <c r="AC240">
        <v>0</v>
      </c>
    </row>
    <row r="241" spans="1:29" x14ac:dyDescent="0.15">
      <c r="A241">
        <v>239</v>
      </c>
      <c r="B241">
        <v>23.9</v>
      </c>
      <c r="C241" s="13">
        <v>1.0937300000000001</v>
      </c>
      <c r="D241">
        <v>1.0937300000000001</v>
      </c>
      <c r="E241">
        <v>8.267E-3</v>
      </c>
      <c r="F241">
        <v>9.894E-3</v>
      </c>
      <c r="G241" s="6">
        <v>1</v>
      </c>
      <c r="H241" s="7">
        <v>0</v>
      </c>
      <c r="I241" s="7">
        <v>0</v>
      </c>
      <c r="J241" s="7">
        <v>0</v>
      </c>
      <c r="K241" s="7">
        <v>0</v>
      </c>
      <c r="L241" s="6">
        <v>8.267E-3</v>
      </c>
      <c r="M241" s="7">
        <v>9.894E-3</v>
      </c>
      <c r="N241" s="7">
        <v>0</v>
      </c>
      <c r="O241" s="7">
        <v>0</v>
      </c>
      <c r="P241" s="7">
        <v>0</v>
      </c>
      <c r="Q241" s="7">
        <v>0</v>
      </c>
      <c r="R241" s="7"/>
      <c r="S241" s="7"/>
      <c r="T241" s="6">
        <v>1.093744</v>
      </c>
      <c r="U241" s="7">
        <v>9.894E-3</v>
      </c>
      <c r="V241" s="7">
        <v>1.0936920000000001</v>
      </c>
      <c r="W241" s="7">
        <v>0</v>
      </c>
      <c r="X241" s="7">
        <v>1.093764</v>
      </c>
      <c r="Y241" s="8">
        <v>0</v>
      </c>
      <c r="Z241">
        <v>1.093628</v>
      </c>
      <c r="AA241">
        <v>0</v>
      </c>
      <c r="AB241">
        <v>1.0935950000000001</v>
      </c>
      <c r="AC241">
        <v>0</v>
      </c>
    </row>
    <row r="242" spans="1:29" x14ac:dyDescent="0.15">
      <c r="A242">
        <v>240</v>
      </c>
      <c r="B242">
        <v>24</v>
      </c>
      <c r="C242" s="13">
        <v>1.09379</v>
      </c>
      <c r="D242">
        <v>1.09379</v>
      </c>
      <c r="E242">
        <v>-1.036E-3</v>
      </c>
      <c r="F242">
        <v>1.1559999999999999E-3</v>
      </c>
      <c r="G242" s="6">
        <v>1</v>
      </c>
      <c r="H242" s="7">
        <v>0</v>
      </c>
      <c r="I242" s="7">
        <v>0</v>
      </c>
      <c r="J242" s="7">
        <v>0</v>
      </c>
      <c r="K242" s="7">
        <v>0</v>
      </c>
      <c r="L242" s="6">
        <v>-1.036E-3</v>
      </c>
      <c r="M242" s="7">
        <v>1.1559999999999999E-3</v>
      </c>
      <c r="N242" s="7">
        <v>0</v>
      </c>
      <c r="O242" s="7">
        <v>0</v>
      </c>
      <c r="P242" s="7">
        <v>0</v>
      </c>
      <c r="Q242" s="7">
        <v>0</v>
      </c>
      <c r="R242" s="7"/>
      <c r="S242" s="7"/>
      <c r="T242" s="6">
        <v>1.0937170000000001</v>
      </c>
      <c r="U242" s="7">
        <v>1.1559999999999999E-3</v>
      </c>
      <c r="V242" s="7">
        <v>1.0936239999999999</v>
      </c>
      <c r="W242" s="7">
        <v>0</v>
      </c>
      <c r="X242" s="7">
        <v>1.0936889999999999</v>
      </c>
      <c r="Y242" s="8">
        <v>0</v>
      </c>
      <c r="Z242">
        <v>1.0936159999999999</v>
      </c>
      <c r="AA242">
        <v>0</v>
      </c>
      <c r="AB242">
        <v>1.093593</v>
      </c>
      <c r="AC242">
        <v>0</v>
      </c>
    </row>
    <row r="243" spans="1:29" x14ac:dyDescent="0.15">
      <c r="A243">
        <v>241</v>
      </c>
      <c r="B243">
        <v>24.1</v>
      </c>
      <c r="C243" s="13">
        <v>1.09371</v>
      </c>
      <c r="D243">
        <v>1.09371</v>
      </c>
      <c r="E243">
        <v>1.454E-3</v>
      </c>
      <c r="F243">
        <v>-8.9409999999999993E-3</v>
      </c>
      <c r="G243" s="6">
        <v>1</v>
      </c>
      <c r="H243" s="7">
        <v>0</v>
      </c>
      <c r="I243" s="7">
        <v>0</v>
      </c>
      <c r="J243" s="7">
        <v>0</v>
      </c>
      <c r="K243" s="7">
        <v>0</v>
      </c>
      <c r="L243" s="6">
        <v>1.454E-3</v>
      </c>
      <c r="M243" s="7">
        <v>-8.9409999999999993E-3</v>
      </c>
      <c r="N243" s="7">
        <v>0</v>
      </c>
      <c r="O243" s="7">
        <v>0</v>
      </c>
      <c r="P243" s="7">
        <v>0</v>
      </c>
      <c r="Q243" s="7">
        <v>0</v>
      </c>
      <c r="R243" s="7"/>
      <c r="S243" s="7"/>
      <c r="T243" s="6">
        <v>1.0936920000000001</v>
      </c>
      <c r="U243" s="7">
        <v>-8.9409999999999993E-3</v>
      </c>
      <c r="V243" s="7">
        <v>1.093542</v>
      </c>
      <c r="W243" s="7">
        <v>0</v>
      </c>
      <c r="X243" s="7">
        <v>1.093618</v>
      </c>
      <c r="Y243" s="8">
        <v>0</v>
      </c>
      <c r="Z243">
        <v>1.093604</v>
      </c>
      <c r="AA243">
        <v>0</v>
      </c>
      <c r="AB243">
        <v>1.093591</v>
      </c>
      <c r="AC243">
        <v>0</v>
      </c>
    </row>
    <row r="244" spans="1:29" x14ac:dyDescent="0.15">
      <c r="A244">
        <v>242</v>
      </c>
      <c r="B244">
        <v>24.2</v>
      </c>
      <c r="C244" s="13">
        <v>1.0935600000000001</v>
      </c>
      <c r="D244">
        <v>1.0935600000000001</v>
      </c>
      <c r="E244">
        <v>5.1999999999999995E-4</v>
      </c>
      <c r="F244">
        <v>-8.9859999999999992E-3</v>
      </c>
      <c r="G244" s="6">
        <v>1</v>
      </c>
      <c r="H244" s="7">
        <v>0</v>
      </c>
      <c r="I244" s="7">
        <v>0</v>
      </c>
      <c r="J244" s="7">
        <v>0</v>
      </c>
      <c r="K244" s="7">
        <v>0</v>
      </c>
      <c r="L244" s="6">
        <v>5.1999999999999995E-4</v>
      </c>
      <c r="M244" s="7">
        <v>-8.9859999999999992E-3</v>
      </c>
      <c r="N244" s="7">
        <v>0</v>
      </c>
      <c r="O244" s="7">
        <v>0</v>
      </c>
      <c r="P244" s="7">
        <v>0</v>
      </c>
      <c r="Q244" s="7">
        <v>0</v>
      </c>
      <c r="R244" s="7"/>
      <c r="S244" s="7"/>
      <c r="T244" s="6">
        <v>1.0937190000000001</v>
      </c>
      <c r="U244" s="7">
        <v>-8.9859999999999992E-3</v>
      </c>
      <c r="V244" s="7">
        <v>1.09345</v>
      </c>
      <c r="W244" s="7">
        <v>0</v>
      </c>
      <c r="X244" s="7">
        <v>1.093548</v>
      </c>
      <c r="Y244" s="8">
        <v>0</v>
      </c>
      <c r="Z244">
        <v>1.093591</v>
      </c>
      <c r="AA244">
        <v>0</v>
      </c>
      <c r="AB244">
        <v>1.0935889999999999</v>
      </c>
      <c r="AC244">
        <v>0</v>
      </c>
    </row>
    <row r="245" spans="1:29" x14ac:dyDescent="0.15">
      <c r="A245">
        <v>243</v>
      </c>
      <c r="B245">
        <v>24.3</v>
      </c>
      <c r="C245" s="13">
        <v>1.09388</v>
      </c>
      <c r="D245">
        <v>1.09388</v>
      </c>
      <c r="E245">
        <v>4.8979999999999996E-3</v>
      </c>
      <c r="F245">
        <v>-7.9500000000000003E-4</v>
      </c>
      <c r="G245" s="6">
        <v>1</v>
      </c>
      <c r="H245" s="7">
        <v>0</v>
      </c>
      <c r="I245" s="7">
        <v>0</v>
      </c>
      <c r="J245" s="7">
        <v>0</v>
      </c>
      <c r="K245" s="7">
        <v>0</v>
      </c>
      <c r="L245" s="6">
        <v>4.8979999999999996E-3</v>
      </c>
      <c r="M245" s="7">
        <v>-7.9500000000000003E-4</v>
      </c>
      <c r="N245" s="7">
        <v>0</v>
      </c>
      <c r="O245" s="7">
        <v>0</v>
      </c>
      <c r="P245" s="7">
        <v>0</v>
      </c>
      <c r="Q245" s="7">
        <v>0</v>
      </c>
      <c r="R245" s="7"/>
      <c r="S245" s="7"/>
      <c r="T245" s="6">
        <v>1.0937330000000001</v>
      </c>
      <c r="U245" s="7">
        <v>-7.9500000000000003E-4</v>
      </c>
      <c r="V245" s="7">
        <v>1.0933539999999999</v>
      </c>
      <c r="W245" s="7">
        <v>0</v>
      </c>
      <c r="X245" s="7">
        <v>1.0934820000000001</v>
      </c>
      <c r="Y245" s="8">
        <v>0</v>
      </c>
      <c r="Z245">
        <v>1.0935790000000001</v>
      </c>
      <c r="AA245">
        <v>0</v>
      </c>
      <c r="AB245">
        <v>1.0935870000000001</v>
      </c>
      <c r="AC245">
        <v>0</v>
      </c>
    </row>
    <row r="246" spans="1:29" x14ac:dyDescent="0.15">
      <c r="A246">
        <v>244</v>
      </c>
      <c r="B246">
        <v>24.4</v>
      </c>
      <c r="C246" s="13">
        <v>1.0935999999999999</v>
      </c>
      <c r="D246">
        <v>1.0935999999999999</v>
      </c>
      <c r="E246">
        <v>3.2600000000000001E-4</v>
      </c>
      <c r="F246">
        <v>-1.2600000000000001E-3</v>
      </c>
      <c r="G246" s="6">
        <v>1</v>
      </c>
      <c r="H246" s="7">
        <v>0</v>
      </c>
      <c r="I246" s="7">
        <v>0</v>
      </c>
      <c r="J246" s="7">
        <v>0</v>
      </c>
      <c r="K246" s="7">
        <v>0</v>
      </c>
      <c r="L246" s="6">
        <v>3.2600000000000001E-4</v>
      </c>
      <c r="M246" s="7">
        <v>-1.2600000000000001E-3</v>
      </c>
      <c r="N246" s="7">
        <v>0</v>
      </c>
      <c r="O246" s="7">
        <v>0</v>
      </c>
      <c r="P246" s="7">
        <v>0</v>
      </c>
      <c r="Q246" s="7">
        <v>0</v>
      </c>
      <c r="R246" s="7"/>
      <c r="S246" s="7"/>
      <c r="T246" s="6">
        <v>1.093607</v>
      </c>
      <c r="U246" s="7">
        <v>-1.2600000000000001E-3</v>
      </c>
      <c r="V246" s="7">
        <v>1.093259</v>
      </c>
      <c r="W246" s="7">
        <v>0</v>
      </c>
      <c r="X246" s="7">
        <v>1.093418</v>
      </c>
      <c r="Y246" s="8">
        <v>0</v>
      </c>
      <c r="Z246">
        <v>1.093567</v>
      </c>
      <c r="AA246">
        <v>0</v>
      </c>
      <c r="AB246">
        <v>1.093585</v>
      </c>
      <c r="AC246">
        <v>0</v>
      </c>
    </row>
    <row r="247" spans="1:29" x14ac:dyDescent="0.15">
      <c r="A247">
        <v>245</v>
      </c>
      <c r="B247">
        <v>24.5</v>
      </c>
      <c r="C247" s="13">
        <v>1.09327</v>
      </c>
      <c r="D247">
        <v>1.09327</v>
      </c>
      <c r="E247">
        <v>-8.2999999999999998E-5</v>
      </c>
      <c r="F247">
        <v>-5.3429999999999997E-3</v>
      </c>
      <c r="G247" s="6">
        <v>1</v>
      </c>
      <c r="H247" s="7">
        <v>0</v>
      </c>
      <c r="I247" s="7">
        <v>0</v>
      </c>
      <c r="J247" s="7">
        <v>0</v>
      </c>
      <c r="K247" s="7">
        <v>0</v>
      </c>
      <c r="L247" s="6">
        <v>-8.2999999999999998E-5</v>
      </c>
      <c r="M247" s="7">
        <v>-5.3429999999999997E-3</v>
      </c>
      <c r="N247" s="7">
        <v>0</v>
      </c>
      <c r="O247" s="7">
        <v>0</v>
      </c>
      <c r="P247" s="7">
        <v>0</v>
      </c>
      <c r="Q247" s="7">
        <v>0</v>
      </c>
      <c r="R247" s="7"/>
      <c r="S247" s="7"/>
      <c r="T247" s="6">
        <v>1.0933170000000001</v>
      </c>
      <c r="U247" s="7">
        <v>-5.3429999999999997E-3</v>
      </c>
      <c r="V247" s="7">
        <v>1.093172</v>
      </c>
      <c r="W247" s="7">
        <v>0</v>
      </c>
      <c r="X247" s="7">
        <v>1.0933569999999999</v>
      </c>
      <c r="Y247" s="8">
        <v>0</v>
      </c>
      <c r="Z247">
        <v>1.0935539999999999</v>
      </c>
      <c r="AA247">
        <v>0</v>
      </c>
      <c r="AB247">
        <v>1.0935820000000001</v>
      </c>
      <c r="AC247">
        <v>0</v>
      </c>
    </row>
    <row r="248" spans="1:29" x14ac:dyDescent="0.15">
      <c r="A248">
        <v>246</v>
      </c>
      <c r="B248">
        <v>24.6</v>
      </c>
      <c r="C248" s="13">
        <v>1.09294</v>
      </c>
      <c r="D248">
        <v>1.09294</v>
      </c>
      <c r="E248">
        <v>2.5170000000000001E-3</v>
      </c>
      <c r="F248">
        <v>-1.9350000000000001E-3</v>
      </c>
      <c r="G248" s="6">
        <v>1</v>
      </c>
      <c r="H248" s="7">
        <v>0</v>
      </c>
      <c r="I248" s="7">
        <v>0</v>
      </c>
      <c r="J248" s="7">
        <v>0</v>
      </c>
      <c r="K248" s="7">
        <v>0</v>
      </c>
      <c r="L248" s="6">
        <v>2.5170000000000001E-3</v>
      </c>
      <c r="M248" s="7">
        <v>-1.9350000000000001E-3</v>
      </c>
      <c r="N248" s="7">
        <v>0</v>
      </c>
      <c r="O248" s="7">
        <v>0</v>
      </c>
      <c r="P248" s="7">
        <v>0</v>
      </c>
      <c r="Q248" s="7">
        <v>0</v>
      </c>
      <c r="R248" s="7"/>
      <c r="S248" s="7"/>
      <c r="T248" s="6">
        <v>1.0929800000000001</v>
      </c>
      <c r="U248" s="7">
        <v>-1.9350000000000001E-3</v>
      </c>
      <c r="V248" s="7">
        <v>1.093099</v>
      </c>
      <c r="W248" s="7">
        <v>0</v>
      </c>
      <c r="X248" s="7">
        <v>1.093299</v>
      </c>
      <c r="Y248" s="8">
        <v>0</v>
      </c>
      <c r="Z248">
        <v>1.093542</v>
      </c>
      <c r="AA248">
        <v>0</v>
      </c>
      <c r="AB248">
        <v>1.09358</v>
      </c>
      <c r="AC248">
        <v>0</v>
      </c>
    </row>
    <row r="249" spans="1:29" x14ac:dyDescent="0.15">
      <c r="A249">
        <v>247</v>
      </c>
      <c r="B249">
        <v>24.7</v>
      </c>
      <c r="C249" s="13">
        <v>1.0928100000000001</v>
      </c>
      <c r="D249">
        <v>1.0928100000000001</v>
      </c>
      <c r="E249">
        <v>-3.0760000000000002E-3</v>
      </c>
      <c r="F249">
        <v>-6.7100000000000005E-4</v>
      </c>
      <c r="G249" s="6">
        <v>1</v>
      </c>
      <c r="H249" s="7">
        <v>0</v>
      </c>
      <c r="I249" s="7">
        <v>0</v>
      </c>
      <c r="J249" s="7">
        <v>0</v>
      </c>
      <c r="K249" s="7">
        <v>0</v>
      </c>
      <c r="L249" s="6">
        <v>-3.0760000000000002E-3</v>
      </c>
      <c r="M249" s="7">
        <v>-6.7100000000000005E-4</v>
      </c>
      <c r="N249" s="7">
        <v>0</v>
      </c>
      <c r="O249" s="7">
        <v>0</v>
      </c>
      <c r="P249" s="7">
        <v>0</v>
      </c>
      <c r="Q249" s="7">
        <v>0</v>
      </c>
      <c r="R249" s="7"/>
      <c r="S249" s="7"/>
      <c r="T249" s="6">
        <v>1.092719</v>
      </c>
      <c r="U249" s="7">
        <v>-6.7100000000000005E-4</v>
      </c>
      <c r="V249" s="7">
        <v>1.093045</v>
      </c>
      <c r="W249" s="7">
        <v>0</v>
      </c>
      <c r="X249" s="7">
        <v>1.0932440000000001</v>
      </c>
      <c r="Y249" s="8">
        <v>0</v>
      </c>
      <c r="Z249">
        <v>1.093529</v>
      </c>
      <c r="AA249">
        <v>0</v>
      </c>
      <c r="AB249">
        <v>1.093577</v>
      </c>
      <c r="AC249">
        <v>0</v>
      </c>
    </row>
    <row r="250" spans="1:29" x14ac:dyDescent="0.15">
      <c r="A250">
        <v>248</v>
      </c>
      <c r="B250">
        <v>24.8</v>
      </c>
      <c r="C250" s="13">
        <v>1.09257</v>
      </c>
      <c r="D250">
        <v>1.09257</v>
      </c>
      <c r="E250">
        <v>-1.2329999999999999E-3</v>
      </c>
      <c r="F250">
        <v>4.0080000000000003E-3</v>
      </c>
      <c r="G250" s="6">
        <v>1</v>
      </c>
      <c r="H250" s="7">
        <v>0</v>
      </c>
      <c r="I250" s="7">
        <v>0</v>
      </c>
      <c r="J250" s="7">
        <v>0</v>
      </c>
      <c r="K250" s="7">
        <v>0</v>
      </c>
      <c r="L250" s="6">
        <v>-1.2329999999999999E-3</v>
      </c>
      <c r="M250" s="7">
        <v>4.0080000000000003E-3</v>
      </c>
      <c r="N250" s="7">
        <v>0</v>
      </c>
      <c r="O250" s="7">
        <v>0</v>
      </c>
      <c r="P250" s="7">
        <v>0</v>
      </c>
      <c r="Q250" s="7">
        <v>0</v>
      </c>
      <c r="R250" s="7"/>
      <c r="S250" s="7"/>
      <c r="T250" s="6">
        <v>1.092584</v>
      </c>
      <c r="U250" s="7">
        <v>4.0080000000000003E-3</v>
      </c>
      <c r="V250" s="7">
        <v>1.093016</v>
      </c>
      <c r="W250" s="7">
        <v>0</v>
      </c>
      <c r="X250" s="7">
        <v>1.0931919999999999</v>
      </c>
      <c r="Y250" s="8">
        <v>0</v>
      </c>
      <c r="Z250">
        <v>1.0935159999999999</v>
      </c>
      <c r="AA250">
        <v>0</v>
      </c>
      <c r="AB250">
        <v>1.093575</v>
      </c>
      <c r="AC250">
        <v>0</v>
      </c>
    </row>
    <row r="251" spans="1:29" x14ac:dyDescent="0.15">
      <c r="A251">
        <v>249</v>
      </c>
      <c r="B251">
        <v>24.9</v>
      </c>
      <c r="C251" s="13">
        <v>1.0925499999999999</v>
      </c>
      <c r="D251">
        <v>1.0925499999999999</v>
      </c>
      <c r="E251">
        <v>-4.4219999999999997E-3</v>
      </c>
      <c r="F251">
        <v>3.669E-3</v>
      </c>
      <c r="G251" s="6">
        <v>1</v>
      </c>
      <c r="H251" s="7">
        <v>0</v>
      </c>
      <c r="I251" s="7">
        <v>0</v>
      </c>
      <c r="J251" s="7">
        <v>0</v>
      </c>
      <c r="K251" s="7">
        <v>0</v>
      </c>
      <c r="L251" s="6">
        <v>-4.4219999999999997E-3</v>
      </c>
      <c r="M251" s="7">
        <v>3.669E-3</v>
      </c>
      <c r="N251" s="7">
        <v>0</v>
      </c>
      <c r="O251" s="7">
        <v>0</v>
      </c>
      <c r="P251" s="7">
        <v>0</v>
      </c>
      <c r="Q251" s="7">
        <v>0</v>
      </c>
      <c r="R251" s="7"/>
      <c r="S251" s="7"/>
      <c r="T251" s="6">
        <v>1.092592</v>
      </c>
      <c r="U251" s="7">
        <v>3.669E-3</v>
      </c>
      <c r="V251" s="7">
        <v>1.093013</v>
      </c>
      <c r="W251" s="7">
        <v>0</v>
      </c>
      <c r="X251" s="7">
        <v>1.093143</v>
      </c>
      <c r="Y251" s="8">
        <v>0</v>
      </c>
      <c r="Z251">
        <v>1.093504</v>
      </c>
      <c r="AA251">
        <v>0</v>
      </c>
      <c r="AB251">
        <v>1.093572</v>
      </c>
      <c r="AC251">
        <v>0</v>
      </c>
    </row>
    <row r="252" spans="1:29" x14ac:dyDescent="0.15">
      <c r="A252">
        <v>250</v>
      </c>
      <c r="B252">
        <v>25</v>
      </c>
      <c r="C252" s="13">
        <v>1.0927199999999999</v>
      </c>
      <c r="D252">
        <v>1.0927199999999999</v>
      </c>
      <c r="E252">
        <v>-3.0709999999999999E-3</v>
      </c>
      <c r="F252">
        <v>6.9399999999999996E-4</v>
      </c>
      <c r="G252" s="6">
        <v>1</v>
      </c>
      <c r="H252" s="7">
        <v>0</v>
      </c>
      <c r="I252" s="7">
        <v>0</v>
      </c>
      <c r="J252" s="7">
        <v>0</v>
      </c>
      <c r="K252" s="7">
        <v>0</v>
      </c>
      <c r="L252" s="6">
        <v>-3.0709999999999999E-3</v>
      </c>
      <c r="M252" s="7">
        <v>6.9399999999999996E-4</v>
      </c>
      <c r="N252" s="7">
        <v>0</v>
      </c>
      <c r="O252" s="7">
        <v>0</v>
      </c>
      <c r="P252" s="7">
        <v>0</v>
      </c>
      <c r="Q252" s="7">
        <v>0</v>
      </c>
      <c r="R252" s="7"/>
      <c r="S252" s="7"/>
      <c r="T252" s="6">
        <v>1.092757</v>
      </c>
      <c r="U252" s="7">
        <v>6.9399999999999996E-4</v>
      </c>
      <c r="V252" s="7">
        <v>1.09304</v>
      </c>
      <c r="W252" s="7">
        <v>0</v>
      </c>
      <c r="X252" s="7">
        <v>1.0930979999999999</v>
      </c>
      <c r="Y252" s="8">
        <v>0</v>
      </c>
      <c r="Z252">
        <v>1.093491</v>
      </c>
      <c r="AA252">
        <v>0</v>
      </c>
      <c r="AB252">
        <v>1.093569</v>
      </c>
      <c r="AC252">
        <v>0</v>
      </c>
    </row>
    <row r="253" spans="1:29" x14ac:dyDescent="0.15">
      <c r="A253">
        <v>251</v>
      </c>
      <c r="B253">
        <v>25.1</v>
      </c>
      <c r="C253" s="13">
        <v>1.09318</v>
      </c>
      <c r="D253">
        <v>1.09318</v>
      </c>
      <c r="E253">
        <v>8.0599999999999997E-4</v>
      </c>
      <c r="F253">
        <v>3.1930000000000001E-3</v>
      </c>
      <c r="G253" s="6">
        <v>1</v>
      </c>
      <c r="H253" s="7">
        <v>0</v>
      </c>
      <c r="I253" s="7">
        <v>0</v>
      </c>
      <c r="J253" s="7">
        <v>0</v>
      </c>
      <c r="K253" s="7">
        <v>0</v>
      </c>
      <c r="L253" s="6">
        <v>8.0599999999999997E-4</v>
      </c>
      <c r="M253" s="7">
        <v>3.1930000000000001E-3</v>
      </c>
      <c r="N253" s="7">
        <v>0</v>
      </c>
      <c r="O253" s="7">
        <v>0</v>
      </c>
      <c r="P253" s="7">
        <v>0</v>
      </c>
      <c r="Q253" s="7">
        <v>0</v>
      </c>
      <c r="R253" s="7"/>
      <c r="S253" s="7"/>
      <c r="T253" s="6">
        <v>1.093046</v>
      </c>
      <c r="U253" s="7">
        <v>3.1930000000000001E-3</v>
      </c>
      <c r="V253" s="7">
        <v>1.093094</v>
      </c>
      <c r="W253" s="7">
        <v>0</v>
      </c>
      <c r="X253" s="7">
        <v>1.0930550000000001</v>
      </c>
      <c r="Y253" s="8">
        <v>0</v>
      </c>
      <c r="Z253">
        <v>1.093478</v>
      </c>
      <c r="AA253">
        <v>0</v>
      </c>
      <c r="AB253">
        <v>1.093566</v>
      </c>
      <c r="AC253">
        <v>0</v>
      </c>
    </row>
    <row r="254" spans="1:29" x14ac:dyDescent="0.15">
      <c r="A254">
        <v>252</v>
      </c>
      <c r="B254">
        <v>25.2</v>
      </c>
      <c r="C254" s="13">
        <v>1.0932500000000001</v>
      </c>
      <c r="D254">
        <v>1.0932500000000001</v>
      </c>
      <c r="E254">
        <v>-2.7239999999999999E-3</v>
      </c>
      <c r="F254">
        <v>7.0740000000000004E-3</v>
      </c>
      <c r="G254" s="6">
        <v>1</v>
      </c>
      <c r="H254" s="7">
        <v>0</v>
      </c>
      <c r="I254" s="7">
        <v>0</v>
      </c>
      <c r="J254" s="7">
        <v>0</v>
      </c>
      <c r="K254" s="7">
        <v>0</v>
      </c>
      <c r="L254" s="6">
        <v>-2.7239999999999999E-3</v>
      </c>
      <c r="M254" s="7">
        <v>7.0740000000000004E-3</v>
      </c>
      <c r="N254" s="7">
        <v>0</v>
      </c>
      <c r="O254" s="7">
        <v>0</v>
      </c>
      <c r="P254" s="7">
        <v>0</v>
      </c>
      <c r="Q254" s="7">
        <v>0</v>
      </c>
      <c r="R254" s="7"/>
      <c r="S254" s="7"/>
      <c r="T254" s="6">
        <v>1.0933520000000001</v>
      </c>
      <c r="U254" s="7">
        <v>7.0740000000000004E-3</v>
      </c>
      <c r="V254" s="7">
        <v>1.0931740000000001</v>
      </c>
      <c r="W254" s="7">
        <v>0</v>
      </c>
      <c r="X254" s="7">
        <v>1.093016</v>
      </c>
      <c r="Y254" s="8">
        <v>0</v>
      </c>
      <c r="Z254">
        <v>1.0934649999999999</v>
      </c>
      <c r="AA254">
        <v>0</v>
      </c>
      <c r="AB254">
        <v>1.0935619999999999</v>
      </c>
      <c r="AC254">
        <v>0</v>
      </c>
    </row>
    <row r="255" spans="1:29" x14ac:dyDescent="0.15">
      <c r="A255">
        <v>253</v>
      </c>
      <c r="B255">
        <v>25.3</v>
      </c>
      <c r="C255" s="13">
        <v>1.0935600000000001</v>
      </c>
      <c r="D255">
        <v>1.0935600000000001</v>
      </c>
      <c r="E255">
        <v>2.2279999999999999E-3</v>
      </c>
      <c r="F255">
        <v>2.96E-3</v>
      </c>
      <c r="G255" s="6">
        <v>1</v>
      </c>
      <c r="H255" s="7">
        <v>0</v>
      </c>
      <c r="I255" s="7">
        <v>0</v>
      </c>
      <c r="J255" s="7">
        <v>0</v>
      </c>
      <c r="K255" s="7">
        <v>0</v>
      </c>
      <c r="L255" s="6">
        <v>2.2279999999999999E-3</v>
      </c>
      <c r="M255" s="7">
        <v>2.96E-3</v>
      </c>
      <c r="N255" s="7">
        <v>0</v>
      </c>
      <c r="O255" s="7">
        <v>0</v>
      </c>
      <c r="P255" s="7">
        <v>0</v>
      </c>
      <c r="Q255" s="7">
        <v>0</v>
      </c>
      <c r="R255" s="7"/>
      <c r="S255" s="7"/>
      <c r="T255" s="6">
        <v>1.093556</v>
      </c>
      <c r="U255" s="7">
        <v>2.96E-3</v>
      </c>
      <c r="V255" s="7">
        <v>1.0932729999999999</v>
      </c>
      <c r="W255" s="7">
        <v>0</v>
      </c>
      <c r="X255" s="7">
        <v>1.0929789999999999</v>
      </c>
      <c r="Y255" s="8">
        <v>0</v>
      </c>
      <c r="Z255">
        <v>1.0934520000000001</v>
      </c>
      <c r="AA255">
        <v>0</v>
      </c>
      <c r="AB255">
        <v>1.0935589999999999</v>
      </c>
      <c r="AC255">
        <v>0</v>
      </c>
    </row>
    <row r="256" spans="1:29" x14ac:dyDescent="0.15">
      <c r="A256">
        <v>254</v>
      </c>
      <c r="B256">
        <v>25.4</v>
      </c>
      <c r="C256" s="13">
        <v>1.09365</v>
      </c>
      <c r="D256">
        <v>1.09365</v>
      </c>
      <c r="E256">
        <v>3.1480000000000002E-3</v>
      </c>
      <c r="F256">
        <v>-9.6599999999999995E-4</v>
      </c>
      <c r="G256" s="6">
        <v>1</v>
      </c>
      <c r="H256" s="7">
        <v>0</v>
      </c>
      <c r="I256" s="7">
        <v>0</v>
      </c>
      <c r="J256" s="7">
        <v>0</v>
      </c>
      <c r="K256" s="7">
        <v>0</v>
      </c>
      <c r="L256" s="6">
        <v>3.1480000000000002E-3</v>
      </c>
      <c r="M256" s="7">
        <v>-9.6599999999999995E-4</v>
      </c>
      <c r="N256" s="7">
        <v>0</v>
      </c>
      <c r="O256" s="7">
        <v>0</v>
      </c>
      <c r="P256" s="7">
        <v>0</v>
      </c>
      <c r="Q256" s="7">
        <v>0</v>
      </c>
      <c r="R256" s="7"/>
      <c r="S256" s="7"/>
      <c r="T256" s="6">
        <v>1.0936269999999999</v>
      </c>
      <c r="U256" s="7">
        <v>-9.6599999999999995E-4</v>
      </c>
      <c r="V256" s="7">
        <v>1.093386</v>
      </c>
      <c r="W256" s="7">
        <v>0</v>
      </c>
      <c r="X256" s="7">
        <v>1.092946</v>
      </c>
      <c r="Y256" s="8">
        <v>0</v>
      </c>
      <c r="Z256">
        <v>1.0934379999999999</v>
      </c>
      <c r="AA256">
        <v>0</v>
      </c>
      <c r="AB256">
        <v>1.0935550000000001</v>
      </c>
      <c r="AC256">
        <v>0</v>
      </c>
    </row>
    <row r="257" spans="1:29" x14ac:dyDescent="0.15">
      <c r="A257">
        <v>255</v>
      </c>
      <c r="B257">
        <v>25.5</v>
      </c>
      <c r="C257" s="13">
        <v>1.09365</v>
      </c>
      <c r="D257">
        <v>1.09365</v>
      </c>
      <c r="E257">
        <v>4.7140000000000003E-3</v>
      </c>
      <c r="F257">
        <v>4.1199999999999999E-4</v>
      </c>
      <c r="G257" s="6">
        <v>1</v>
      </c>
      <c r="H257" s="7">
        <v>0</v>
      </c>
      <c r="I257" s="7">
        <v>0</v>
      </c>
      <c r="J257" s="7">
        <v>0</v>
      </c>
      <c r="K257" s="7">
        <v>0</v>
      </c>
      <c r="L257" s="6">
        <v>4.7140000000000003E-3</v>
      </c>
      <c r="M257" s="7">
        <v>4.1199999999999999E-4</v>
      </c>
      <c r="N257" s="7">
        <v>0</v>
      </c>
      <c r="O257" s="7">
        <v>0</v>
      </c>
      <c r="P257" s="7">
        <v>0</v>
      </c>
      <c r="Q257" s="7">
        <v>0</v>
      </c>
      <c r="R257" s="7"/>
      <c r="S257" s="7"/>
      <c r="T257" s="6">
        <v>1.093642</v>
      </c>
      <c r="U257" s="7">
        <v>4.1199999999999999E-4</v>
      </c>
      <c r="V257" s="7">
        <v>1.093504</v>
      </c>
      <c r="W257" s="7">
        <v>0</v>
      </c>
      <c r="X257" s="7">
        <v>1.0929150000000001</v>
      </c>
      <c r="Y257" s="8">
        <v>0</v>
      </c>
      <c r="Z257">
        <v>1.0934250000000001</v>
      </c>
      <c r="AA257">
        <v>0</v>
      </c>
      <c r="AB257">
        <v>1.0935520000000001</v>
      </c>
      <c r="AC257">
        <v>0</v>
      </c>
    </row>
    <row r="258" spans="1:29" x14ac:dyDescent="0.15">
      <c r="A258">
        <v>256</v>
      </c>
      <c r="B258">
        <v>25.6</v>
      </c>
      <c r="C258" s="13">
        <v>1.09368</v>
      </c>
      <c r="D258">
        <v>1.09368</v>
      </c>
      <c r="E258">
        <v>2.931E-3</v>
      </c>
      <c r="F258">
        <v>2.9090000000000001E-3</v>
      </c>
      <c r="G258" s="6">
        <v>7.1773000000000003E-2</v>
      </c>
      <c r="H258" s="7">
        <v>0</v>
      </c>
      <c r="I258" s="7">
        <v>0</v>
      </c>
      <c r="J258" s="7">
        <v>0</v>
      </c>
      <c r="K258" s="7">
        <v>0</v>
      </c>
      <c r="L258" s="6">
        <v>2.1000000000000001E-4</v>
      </c>
      <c r="M258" s="7">
        <v>2.0900000000000001E-4</v>
      </c>
      <c r="N258" s="7">
        <v>0</v>
      </c>
      <c r="O258" s="7">
        <v>0</v>
      </c>
      <c r="P258" s="7">
        <v>0</v>
      </c>
      <c r="Q258" s="7">
        <v>0</v>
      </c>
      <c r="R258" s="7"/>
      <c r="S258" s="7"/>
      <c r="T258" s="6">
        <v>1.0936889999999999</v>
      </c>
      <c r="U258" s="7">
        <v>2.0900000000000001E-4</v>
      </c>
      <c r="V258" s="7">
        <v>1.093618</v>
      </c>
      <c r="W258" s="7">
        <v>0</v>
      </c>
      <c r="X258" s="7">
        <v>1.0928869999999999</v>
      </c>
      <c r="Y258" s="8">
        <v>0</v>
      </c>
      <c r="Z258">
        <v>1.0934120000000001</v>
      </c>
      <c r="AA258">
        <v>0</v>
      </c>
      <c r="AB258">
        <v>1.093548</v>
      </c>
      <c r="AC258">
        <v>0</v>
      </c>
    </row>
    <row r="259" spans="1:29" x14ac:dyDescent="0.15">
      <c r="A259">
        <v>257</v>
      </c>
      <c r="B259">
        <v>25.7</v>
      </c>
      <c r="C259" s="13">
        <v>1.0937600000000001</v>
      </c>
      <c r="D259">
        <v>1.0937600000000001</v>
      </c>
      <c r="E259">
        <v>-1.2520000000000001E-3</v>
      </c>
      <c r="F259">
        <v>2.63E-4</v>
      </c>
      <c r="G259" s="6">
        <v>0</v>
      </c>
      <c r="H259" s="7">
        <v>0</v>
      </c>
      <c r="I259" s="7">
        <v>0</v>
      </c>
      <c r="J259" s="7">
        <v>0</v>
      </c>
      <c r="K259" s="7">
        <v>0</v>
      </c>
      <c r="L259" s="6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/>
      <c r="S259" s="7"/>
      <c r="T259" s="6">
        <v>1.093772</v>
      </c>
      <c r="U259" s="7">
        <v>0</v>
      </c>
      <c r="V259" s="7">
        <v>1.0937190000000001</v>
      </c>
      <c r="W259" s="7">
        <v>0</v>
      </c>
      <c r="X259" s="7">
        <v>1.0928610000000001</v>
      </c>
      <c r="Y259" s="8">
        <v>0</v>
      </c>
      <c r="Z259">
        <v>1.0933980000000001</v>
      </c>
      <c r="AA259">
        <v>0</v>
      </c>
      <c r="AB259">
        <v>1.0935440000000001</v>
      </c>
      <c r="AC259">
        <v>0</v>
      </c>
    </row>
    <row r="260" spans="1:29" x14ac:dyDescent="0.15">
      <c r="A260">
        <v>258</v>
      </c>
      <c r="B260">
        <v>25.8</v>
      </c>
      <c r="C260" s="13">
        <v>1.09382</v>
      </c>
      <c r="D260">
        <v>1.09382</v>
      </c>
      <c r="E260">
        <v>1.2210000000000001E-3</v>
      </c>
      <c r="F260">
        <v>-1.12E-4</v>
      </c>
      <c r="G260" s="6">
        <v>0</v>
      </c>
      <c r="H260" s="7">
        <v>0</v>
      </c>
      <c r="I260" s="7">
        <v>0</v>
      </c>
      <c r="J260" s="7">
        <v>0</v>
      </c>
      <c r="K260" s="7">
        <v>0</v>
      </c>
      <c r="L260" s="6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/>
      <c r="S260" s="7"/>
      <c r="T260" s="6">
        <v>1.093818</v>
      </c>
      <c r="U260" s="7">
        <v>0</v>
      </c>
      <c r="V260" s="7">
        <v>1.093798</v>
      </c>
      <c r="W260" s="7">
        <v>0</v>
      </c>
      <c r="X260" s="7">
        <v>1.092838</v>
      </c>
      <c r="Y260" s="8">
        <v>0</v>
      </c>
      <c r="Z260">
        <v>1.0933850000000001</v>
      </c>
      <c r="AA260">
        <v>0</v>
      </c>
      <c r="AB260">
        <v>1.09354</v>
      </c>
      <c r="AC260">
        <v>0</v>
      </c>
    </row>
    <row r="261" spans="1:29" x14ac:dyDescent="0.15">
      <c r="A261">
        <v>259</v>
      </c>
      <c r="B261">
        <v>25.9</v>
      </c>
      <c r="C261" s="13">
        <v>1.09378</v>
      </c>
      <c r="D261">
        <v>1.09378</v>
      </c>
      <c r="E261">
        <v>-9.5E-4</v>
      </c>
      <c r="F261">
        <v>-2.0730000000000002E-3</v>
      </c>
      <c r="G261" s="6">
        <v>0</v>
      </c>
      <c r="H261" s="7">
        <v>0</v>
      </c>
      <c r="I261" s="7">
        <v>0</v>
      </c>
      <c r="J261" s="7">
        <v>0</v>
      </c>
      <c r="K261" s="7">
        <v>0</v>
      </c>
      <c r="L261" s="6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/>
      <c r="S261" s="7"/>
      <c r="T261" s="6">
        <v>1.0937840000000001</v>
      </c>
      <c r="U261" s="7">
        <v>0</v>
      </c>
      <c r="V261" s="7">
        <v>1.093847</v>
      </c>
      <c r="W261" s="7">
        <v>0</v>
      </c>
      <c r="X261" s="7">
        <v>1.0928169999999999</v>
      </c>
      <c r="Y261" s="8">
        <v>0</v>
      </c>
      <c r="Z261">
        <v>1.0933710000000001</v>
      </c>
      <c r="AA261">
        <v>0</v>
      </c>
      <c r="AB261">
        <v>1.0935349999999999</v>
      </c>
      <c r="AC261">
        <v>0</v>
      </c>
    </row>
    <row r="262" spans="1:29" x14ac:dyDescent="0.15">
      <c r="A262">
        <v>260</v>
      </c>
      <c r="B262">
        <v>26</v>
      </c>
      <c r="C262" s="13">
        <v>1.09378</v>
      </c>
      <c r="D262">
        <v>1.09378</v>
      </c>
      <c r="E262">
        <v>-2.696E-3</v>
      </c>
      <c r="F262">
        <v>-9.6699999999999998E-4</v>
      </c>
      <c r="G262" s="6">
        <v>0</v>
      </c>
      <c r="H262" s="7">
        <v>0</v>
      </c>
      <c r="I262" s="7">
        <v>0</v>
      </c>
      <c r="J262" s="7">
        <v>0</v>
      </c>
      <c r="K262" s="7">
        <v>0</v>
      </c>
      <c r="L262" s="6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/>
      <c r="S262" s="7"/>
      <c r="T262" s="6">
        <v>1.0937049999999999</v>
      </c>
      <c r="U262" s="7">
        <v>0</v>
      </c>
      <c r="V262" s="7">
        <v>1.0938600000000001</v>
      </c>
      <c r="W262" s="7">
        <v>0</v>
      </c>
      <c r="X262" s="7">
        <v>1.0927990000000001</v>
      </c>
      <c r="Y262" s="8">
        <v>0</v>
      </c>
      <c r="Z262">
        <v>1.0933569999999999</v>
      </c>
      <c r="AA262">
        <v>0</v>
      </c>
      <c r="AB262">
        <v>1.093531</v>
      </c>
      <c r="AC262">
        <v>0</v>
      </c>
    </row>
    <row r="263" spans="1:29" x14ac:dyDescent="0.15">
      <c r="A263">
        <v>261</v>
      </c>
      <c r="B263">
        <v>26.1</v>
      </c>
      <c r="C263" s="13">
        <v>1.09352</v>
      </c>
      <c r="D263">
        <v>1.09352</v>
      </c>
      <c r="E263">
        <v>2.464E-3</v>
      </c>
      <c r="F263">
        <v>-3.8999999999999998E-3</v>
      </c>
      <c r="G263" s="6">
        <v>0</v>
      </c>
      <c r="H263" s="7">
        <v>0</v>
      </c>
      <c r="I263" s="7">
        <v>0</v>
      </c>
      <c r="J263" s="7">
        <v>0</v>
      </c>
      <c r="K263" s="7">
        <v>0</v>
      </c>
      <c r="L263" s="6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/>
      <c r="S263" s="7"/>
      <c r="T263" s="6">
        <v>1.0936490000000001</v>
      </c>
      <c r="U263" s="7">
        <v>0</v>
      </c>
      <c r="V263" s="7">
        <v>1.0938330000000001</v>
      </c>
      <c r="W263" s="7">
        <v>0</v>
      </c>
      <c r="X263" s="7">
        <v>1.0927819999999999</v>
      </c>
      <c r="Y263" s="8">
        <v>0</v>
      </c>
      <c r="Z263">
        <v>1.093343</v>
      </c>
      <c r="AA263">
        <v>0</v>
      </c>
      <c r="AB263">
        <v>1.0935269999999999</v>
      </c>
      <c r="AC263">
        <v>0</v>
      </c>
    </row>
    <row r="264" spans="1:29" x14ac:dyDescent="0.15">
      <c r="A264">
        <v>262</v>
      </c>
      <c r="B264">
        <v>26.2</v>
      </c>
      <c r="C264" s="13">
        <v>1.09371</v>
      </c>
      <c r="D264">
        <v>1.09371</v>
      </c>
      <c r="E264">
        <v>-3.7100000000000002E-3</v>
      </c>
      <c r="F264">
        <v>-5.04E-4</v>
      </c>
      <c r="G264" s="6">
        <v>0</v>
      </c>
      <c r="H264" s="7">
        <v>0</v>
      </c>
      <c r="I264" s="7">
        <v>0</v>
      </c>
      <c r="J264" s="7">
        <v>0</v>
      </c>
      <c r="K264" s="7">
        <v>0</v>
      </c>
      <c r="L264" s="6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/>
      <c r="S264" s="7"/>
      <c r="T264" s="6">
        <v>1.0936539999999999</v>
      </c>
      <c r="U264" s="7">
        <v>0</v>
      </c>
      <c r="V264" s="7">
        <v>1.093764</v>
      </c>
      <c r="W264" s="7">
        <v>0</v>
      </c>
      <c r="X264" s="7">
        <v>1.092767</v>
      </c>
      <c r="Y264" s="8">
        <v>0</v>
      </c>
      <c r="Z264">
        <v>1.093329</v>
      </c>
      <c r="AA264">
        <v>0</v>
      </c>
      <c r="AB264">
        <v>1.0935220000000001</v>
      </c>
      <c r="AC264">
        <v>0</v>
      </c>
    </row>
    <row r="265" spans="1:29" x14ac:dyDescent="0.15">
      <c r="A265">
        <v>263</v>
      </c>
      <c r="B265">
        <v>26.3</v>
      </c>
      <c r="C265" s="13">
        <v>1.09378</v>
      </c>
      <c r="D265">
        <v>1.09378</v>
      </c>
      <c r="E265">
        <v>-3.8289999999999999E-3</v>
      </c>
      <c r="F265">
        <v>-6.4159999999999998E-3</v>
      </c>
      <c r="G265" s="6">
        <v>0</v>
      </c>
      <c r="H265" s="7">
        <v>0</v>
      </c>
      <c r="I265" s="7">
        <v>0</v>
      </c>
      <c r="J265" s="7">
        <v>0</v>
      </c>
      <c r="K265" s="7">
        <v>0</v>
      </c>
      <c r="L265" s="6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/>
      <c r="S265" s="7"/>
      <c r="T265" s="6">
        <v>1.093709</v>
      </c>
      <c r="U265" s="7">
        <v>0</v>
      </c>
      <c r="V265" s="7">
        <v>1.0936539999999999</v>
      </c>
      <c r="W265" s="7">
        <v>0</v>
      </c>
      <c r="X265" s="7">
        <v>1.0927530000000001</v>
      </c>
      <c r="Y265" s="8">
        <v>0</v>
      </c>
      <c r="Z265">
        <v>1.093315</v>
      </c>
      <c r="AA265">
        <v>0</v>
      </c>
      <c r="AB265">
        <v>1.0935170000000001</v>
      </c>
      <c r="AC265">
        <v>0</v>
      </c>
    </row>
    <row r="266" spans="1:29" x14ac:dyDescent="0.15">
      <c r="A266">
        <v>264</v>
      </c>
      <c r="B266">
        <v>26.4</v>
      </c>
      <c r="C266" s="13">
        <v>1.09368</v>
      </c>
      <c r="D266">
        <v>1.09368</v>
      </c>
      <c r="E266">
        <v>1.8619999999999999E-3</v>
      </c>
      <c r="F266">
        <v>-1.557E-3</v>
      </c>
      <c r="G266" s="6">
        <v>0</v>
      </c>
      <c r="H266" s="7">
        <v>0</v>
      </c>
      <c r="I266" s="7">
        <v>0</v>
      </c>
      <c r="J266" s="7">
        <v>0</v>
      </c>
      <c r="K266" s="7">
        <v>0</v>
      </c>
      <c r="L266" s="6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/>
      <c r="S266" s="7"/>
      <c r="T266" s="6">
        <v>1.093753</v>
      </c>
      <c r="U266" s="7">
        <v>0</v>
      </c>
      <c r="V266" s="7">
        <v>1.0935060000000001</v>
      </c>
      <c r="W266" s="7">
        <v>0</v>
      </c>
      <c r="X266" s="7">
        <v>1.092741</v>
      </c>
      <c r="Y266" s="8">
        <v>0</v>
      </c>
      <c r="Z266">
        <v>1.0933010000000001</v>
      </c>
      <c r="AA266">
        <v>0</v>
      </c>
      <c r="AB266">
        <v>1.093512</v>
      </c>
      <c r="AC266">
        <v>0</v>
      </c>
    </row>
    <row r="267" spans="1:29" x14ac:dyDescent="0.15">
      <c r="A267">
        <v>265</v>
      </c>
      <c r="B267">
        <v>26.5</v>
      </c>
      <c r="C267" s="13">
        <v>1.0935999999999999</v>
      </c>
      <c r="D267">
        <v>1.0935999999999999</v>
      </c>
      <c r="E267">
        <v>6.672E-3</v>
      </c>
      <c r="F267">
        <v>9.8999999999999994E-5</v>
      </c>
      <c r="G267" s="6">
        <v>0</v>
      </c>
      <c r="H267" s="7">
        <v>0</v>
      </c>
      <c r="I267" s="7">
        <v>0</v>
      </c>
      <c r="J267" s="7">
        <v>0</v>
      </c>
      <c r="K267" s="7">
        <v>0</v>
      </c>
      <c r="L267" s="6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/>
      <c r="S267" s="7"/>
      <c r="T267" s="6">
        <v>1.0936589999999999</v>
      </c>
      <c r="U267" s="7">
        <v>0</v>
      </c>
      <c r="V267" s="7">
        <v>1.093326</v>
      </c>
      <c r="W267" s="7">
        <v>0</v>
      </c>
      <c r="X267" s="7">
        <v>1.09273</v>
      </c>
      <c r="Y267" s="8">
        <v>0</v>
      </c>
      <c r="Z267">
        <v>1.0932869999999999</v>
      </c>
      <c r="AA267">
        <v>0</v>
      </c>
      <c r="AB267">
        <v>1.093507</v>
      </c>
      <c r="AC267">
        <v>0</v>
      </c>
    </row>
    <row r="268" spans="1:29" x14ac:dyDescent="0.15">
      <c r="A268">
        <v>266</v>
      </c>
      <c r="B268">
        <v>26.6</v>
      </c>
      <c r="C268" s="13">
        <v>1.0934699999999999</v>
      </c>
      <c r="D268">
        <v>1.0934699999999999</v>
      </c>
      <c r="E268">
        <v>2.3599999999999999E-4</v>
      </c>
      <c r="F268">
        <v>5.3530000000000001E-3</v>
      </c>
      <c r="G268" s="6">
        <v>0</v>
      </c>
      <c r="H268" s="7">
        <v>0</v>
      </c>
      <c r="I268" s="7">
        <v>0</v>
      </c>
      <c r="J268" s="7">
        <v>0</v>
      </c>
      <c r="K268" s="7">
        <v>0</v>
      </c>
      <c r="L268" s="6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/>
      <c r="S268" s="7"/>
      <c r="T268" s="6">
        <v>1.0933189999999999</v>
      </c>
      <c r="U268" s="7">
        <v>0</v>
      </c>
      <c r="V268" s="7">
        <v>1.0931230000000001</v>
      </c>
      <c r="W268" s="7">
        <v>0</v>
      </c>
      <c r="X268" s="7">
        <v>1.0927210000000001</v>
      </c>
      <c r="Y268" s="8">
        <v>0</v>
      </c>
      <c r="Z268">
        <v>1.0932729999999999</v>
      </c>
      <c r="AA268">
        <v>0</v>
      </c>
      <c r="AB268">
        <v>1.093502</v>
      </c>
      <c r="AC268">
        <v>0</v>
      </c>
    </row>
    <row r="269" spans="1:29" x14ac:dyDescent="0.15">
      <c r="A269">
        <v>267</v>
      </c>
      <c r="B269">
        <v>26.7</v>
      </c>
      <c r="C269" s="13">
        <v>1.0926800000000001</v>
      </c>
      <c r="D269">
        <v>1.0926800000000001</v>
      </c>
      <c r="E269">
        <v>-1.423E-3</v>
      </c>
      <c r="F269">
        <v>-5.7990000000000003E-3</v>
      </c>
      <c r="G269" s="6">
        <v>0</v>
      </c>
      <c r="H269" s="7">
        <v>0</v>
      </c>
      <c r="I269" s="7">
        <v>0</v>
      </c>
      <c r="J269" s="7">
        <v>0</v>
      </c>
      <c r="K269" s="7">
        <v>0</v>
      </c>
      <c r="L269" s="6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/>
      <c r="S269" s="7"/>
      <c r="T269" s="6">
        <v>1.0927880000000001</v>
      </c>
      <c r="U269" s="7">
        <v>0</v>
      </c>
      <c r="V269" s="7">
        <v>1.0929040000000001</v>
      </c>
      <c r="W269" s="7">
        <v>0</v>
      </c>
      <c r="X269" s="7">
        <v>1.0927119999999999</v>
      </c>
      <c r="Y269" s="8">
        <v>0</v>
      </c>
      <c r="Z269">
        <v>1.0932580000000001</v>
      </c>
      <c r="AA269">
        <v>0</v>
      </c>
      <c r="AB269">
        <v>1.0934969999999999</v>
      </c>
      <c r="AC269">
        <v>0</v>
      </c>
    </row>
    <row r="270" spans="1:29" x14ac:dyDescent="0.15">
      <c r="A270">
        <v>268</v>
      </c>
      <c r="B270">
        <v>26.8</v>
      </c>
      <c r="C270" s="13">
        <v>1.09233</v>
      </c>
      <c r="D270">
        <v>1.09233</v>
      </c>
      <c r="E270">
        <v>4.7280000000000004E-3</v>
      </c>
      <c r="F270">
        <v>2.9220000000000001E-3</v>
      </c>
      <c r="G270" s="6">
        <v>0</v>
      </c>
      <c r="H270" s="7">
        <v>0</v>
      </c>
      <c r="I270" s="7">
        <v>0</v>
      </c>
      <c r="J270" s="7">
        <v>0</v>
      </c>
      <c r="K270" s="7">
        <v>0</v>
      </c>
      <c r="L270" s="6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/>
      <c r="S270" s="7"/>
      <c r="T270" s="6">
        <v>1.092303</v>
      </c>
      <c r="U270" s="7">
        <v>0</v>
      </c>
      <c r="V270" s="7">
        <v>1.092681</v>
      </c>
      <c r="W270" s="7">
        <v>0</v>
      </c>
      <c r="X270" s="7">
        <v>1.0927039999999999</v>
      </c>
      <c r="Y270" s="8">
        <v>0</v>
      </c>
      <c r="Z270">
        <v>1.0932440000000001</v>
      </c>
      <c r="AA270">
        <v>0</v>
      </c>
      <c r="AB270">
        <v>1.0934919999999999</v>
      </c>
      <c r="AC270">
        <v>0</v>
      </c>
    </row>
    <row r="271" spans="1:29" x14ac:dyDescent="0.15">
      <c r="A271">
        <v>269</v>
      </c>
      <c r="B271">
        <v>26.9</v>
      </c>
      <c r="C271" s="13">
        <v>1.09205</v>
      </c>
      <c r="D271">
        <v>1.09205</v>
      </c>
      <c r="E271">
        <v>3.7529999999999998E-3</v>
      </c>
      <c r="F271">
        <v>3.81E-3</v>
      </c>
      <c r="G271" s="6">
        <v>0</v>
      </c>
      <c r="H271" s="7">
        <v>0</v>
      </c>
      <c r="I271" s="7">
        <v>0</v>
      </c>
      <c r="J271" s="7">
        <v>0</v>
      </c>
      <c r="K271" s="7">
        <v>0</v>
      </c>
      <c r="L271" s="6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/>
      <c r="S271" s="7"/>
      <c r="T271" s="6">
        <v>1.092068</v>
      </c>
      <c r="U271" s="7">
        <v>0</v>
      </c>
      <c r="V271" s="7">
        <v>1.092463</v>
      </c>
      <c r="W271" s="7">
        <v>0</v>
      </c>
      <c r="X271" s="7">
        <v>1.0926959999999999</v>
      </c>
      <c r="Y271" s="8">
        <v>0</v>
      </c>
      <c r="Z271">
        <v>1.093229</v>
      </c>
      <c r="AA271">
        <v>0</v>
      </c>
      <c r="AB271">
        <v>1.093486</v>
      </c>
      <c r="AC271">
        <v>0</v>
      </c>
    </row>
    <row r="272" spans="1:29" x14ac:dyDescent="0.15">
      <c r="A272">
        <v>270</v>
      </c>
      <c r="B272">
        <v>27</v>
      </c>
      <c r="C272" s="13">
        <v>1.0921099999999999</v>
      </c>
      <c r="D272">
        <v>1.0921099999999999</v>
      </c>
      <c r="E272">
        <v>-6.3309999999999998E-3</v>
      </c>
      <c r="F272">
        <v>1.954E-3</v>
      </c>
      <c r="G272" s="6">
        <v>0</v>
      </c>
      <c r="H272" s="7">
        <v>0</v>
      </c>
      <c r="I272" s="7">
        <v>0</v>
      </c>
      <c r="J272" s="7">
        <v>0</v>
      </c>
      <c r="K272" s="7">
        <v>0</v>
      </c>
      <c r="L272" s="6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/>
      <c r="S272" s="7"/>
      <c r="T272" s="6">
        <v>1.0920540000000001</v>
      </c>
      <c r="U272" s="7">
        <v>0</v>
      </c>
      <c r="V272" s="7">
        <v>1.09226</v>
      </c>
      <c r="W272" s="7">
        <v>0</v>
      </c>
      <c r="X272" s="7">
        <v>1.092689</v>
      </c>
      <c r="Y272" s="8">
        <v>0</v>
      </c>
      <c r="Z272">
        <v>1.093215</v>
      </c>
      <c r="AA272">
        <v>0</v>
      </c>
      <c r="AB272">
        <v>1.09348</v>
      </c>
      <c r="AC272">
        <v>0</v>
      </c>
    </row>
    <row r="273" spans="1:29" x14ac:dyDescent="0.15">
      <c r="A273">
        <v>271</v>
      </c>
      <c r="B273">
        <v>27.1</v>
      </c>
      <c r="C273" s="13">
        <v>1.09202</v>
      </c>
      <c r="D273">
        <v>1.09202</v>
      </c>
      <c r="E273">
        <v>-2.8210000000000002E-3</v>
      </c>
      <c r="F273">
        <v>-3.4120000000000001E-3</v>
      </c>
      <c r="G273" s="6">
        <v>0</v>
      </c>
      <c r="H273" s="7">
        <v>0</v>
      </c>
      <c r="I273" s="7">
        <v>0</v>
      </c>
      <c r="J273" s="7">
        <v>0</v>
      </c>
      <c r="K273" s="7">
        <v>0</v>
      </c>
      <c r="L273" s="6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/>
      <c r="S273" s="7"/>
      <c r="T273" s="6">
        <v>1.092074</v>
      </c>
      <c r="U273" s="7">
        <v>0</v>
      </c>
      <c r="V273" s="7">
        <v>1.0920799999999999</v>
      </c>
      <c r="W273" s="7">
        <v>0</v>
      </c>
      <c r="X273" s="7">
        <v>1.0926819999999999</v>
      </c>
      <c r="Y273" s="8">
        <v>0</v>
      </c>
      <c r="Z273">
        <v>1.0931999999999999</v>
      </c>
      <c r="AA273">
        <v>0</v>
      </c>
      <c r="AB273">
        <v>1.093475</v>
      </c>
      <c r="AC273">
        <v>0</v>
      </c>
    </row>
    <row r="274" spans="1:29" x14ac:dyDescent="0.15">
      <c r="A274">
        <v>272</v>
      </c>
      <c r="B274">
        <v>27.2</v>
      </c>
      <c r="C274" s="13">
        <v>1.0920099999999999</v>
      </c>
      <c r="D274">
        <v>1.0920099999999999</v>
      </c>
      <c r="E274">
        <v>3.4250000000000001E-3</v>
      </c>
      <c r="F274">
        <v>2.2209999999999999E-3</v>
      </c>
      <c r="G274" s="6">
        <v>0</v>
      </c>
      <c r="H274" s="7">
        <v>0</v>
      </c>
      <c r="I274" s="7">
        <v>0</v>
      </c>
      <c r="J274" s="7">
        <v>0</v>
      </c>
      <c r="K274" s="7">
        <v>0</v>
      </c>
      <c r="L274" s="6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/>
      <c r="S274" s="7"/>
      <c r="T274" s="6">
        <v>1.092014</v>
      </c>
      <c r="U274" s="7">
        <v>0</v>
      </c>
      <c r="V274" s="7">
        <v>1.091931</v>
      </c>
      <c r="W274" s="7">
        <v>0</v>
      </c>
      <c r="X274" s="7">
        <v>1.0926750000000001</v>
      </c>
      <c r="Y274" s="8">
        <v>0</v>
      </c>
      <c r="Z274">
        <v>1.0931850000000001</v>
      </c>
      <c r="AA274">
        <v>0</v>
      </c>
      <c r="AB274">
        <v>1.093469</v>
      </c>
      <c r="AC274">
        <v>0</v>
      </c>
    </row>
    <row r="275" spans="1:29" x14ac:dyDescent="0.15">
      <c r="A275">
        <v>273</v>
      </c>
      <c r="B275">
        <v>27.3</v>
      </c>
      <c r="C275" s="13">
        <v>1.0920000000000001</v>
      </c>
      <c r="D275">
        <v>1.0920000000000001</v>
      </c>
      <c r="E275">
        <v>-7.2400000000000003E-4</v>
      </c>
      <c r="F275">
        <v>2.2000000000000001E-4</v>
      </c>
      <c r="G275" s="6">
        <v>0</v>
      </c>
      <c r="H275" s="7">
        <v>0</v>
      </c>
      <c r="I275" s="7">
        <v>0</v>
      </c>
      <c r="J275" s="7">
        <v>0</v>
      </c>
      <c r="K275" s="7">
        <v>0</v>
      </c>
      <c r="L275" s="6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/>
      <c r="S275" s="7"/>
      <c r="T275" s="6">
        <v>1.091926</v>
      </c>
      <c r="U275" s="7">
        <v>0</v>
      </c>
      <c r="V275" s="7">
        <v>1.091818</v>
      </c>
      <c r="W275" s="7">
        <v>0</v>
      </c>
      <c r="X275" s="7">
        <v>1.092668</v>
      </c>
      <c r="Y275" s="8">
        <v>0</v>
      </c>
      <c r="Z275">
        <v>1.09317</v>
      </c>
      <c r="AA275">
        <v>0</v>
      </c>
      <c r="AB275">
        <v>1.0934630000000001</v>
      </c>
      <c r="AC275">
        <v>0</v>
      </c>
    </row>
    <row r="276" spans="1:29" x14ac:dyDescent="0.15">
      <c r="A276">
        <v>274</v>
      </c>
      <c r="B276">
        <v>27.4</v>
      </c>
      <c r="C276" s="13">
        <v>1.09178</v>
      </c>
      <c r="D276">
        <v>1.09178</v>
      </c>
      <c r="E276">
        <v>3.3479999999999998E-3</v>
      </c>
      <c r="F276">
        <v>-6.0660000000000002E-3</v>
      </c>
      <c r="G276" s="6">
        <v>0</v>
      </c>
      <c r="H276" s="7">
        <v>0</v>
      </c>
      <c r="I276" s="7">
        <v>0</v>
      </c>
      <c r="J276" s="7">
        <v>0</v>
      </c>
      <c r="K276" s="7">
        <v>0</v>
      </c>
      <c r="L276" s="6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/>
      <c r="S276" s="7"/>
      <c r="T276" s="6">
        <v>1.091888</v>
      </c>
      <c r="U276" s="7">
        <v>0</v>
      </c>
      <c r="V276" s="7">
        <v>1.091742</v>
      </c>
      <c r="W276" s="7">
        <v>0</v>
      </c>
      <c r="X276" s="7">
        <v>1.0926610000000001</v>
      </c>
      <c r="Y276" s="8">
        <v>0</v>
      </c>
      <c r="Z276">
        <v>1.0931550000000001</v>
      </c>
      <c r="AA276">
        <v>0</v>
      </c>
      <c r="AB276">
        <v>1.093456</v>
      </c>
      <c r="AC276">
        <v>0</v>
      </c>
    </row>
    <row r="277" spans="1:29" x14ac:dyDescent="0.15">
      <c r="A277">
        <v>275</v>
      </c>
      <c r="B277">
        <v>27.5</v>
      </c>
      <c r="C277" s="13">
        <v>1.09198</v>
      </c>
      <c r="D277">
        <v>1.09198</v>
      </c>
      <c r="E277">
        <v>1.529E-3</v>
      </c>
      <c r="F277">
        <v>2.7409999999999999E-3</v>
      </c>
      <c r="G277" s="6">
        <v>0</v>
      </c>
      <c r="H277" s="7">
        <v>0</v>
      </c>
      <c r="I277" s="7">
        <v>0</v>
      </c>
      <c r="J277" s="7">
        <v>0</v>
      </c>
      <c r="K277" s="7">
        <v>0</v>
      </c>
      <c r="L277" s="6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/>
      <c r="S277" s="7"/>
      <c r="T277" s="6">
        <v>1.091899</v>
      </c>
      <c r="U277" s="7">
        <v>0</v>
      </c>
      <c r="V277" s="7">
        <v>1.0917049999999999</v>
      </c>
      <c r="W277" s="7">
        <v>0</v>
      </c>
      <c r="X277" s="7">
        <v>1.092654</v>
      </c>
      <c r="Y277" s="8">
        <v>0</v>
      </c>
      <c r="Z277">
        <v>1.0931390000000001</v>
      </c>
      <c r="AA277">
        <v>0</v>
      </c>
      <c r="AB277">
        <v>1.09345</v>
      </c>
      <c r="AC277">
        <v>0</v>
      </c>
    </row>
    <row r="278" spans="1:29" x14ac:dyDescent="0.15">
      <c r="A278">
        <v>276</v>
      </c>
      <c r="B278">
        <v>27.6</v>
      </c>
      <c r="C278" s="13">
        <v>1.0919099999999999</v>
      </c>
      <c r="D278">
        <v>1.0919099999999999</v>
      </c>
      <c r="E278">
        <v>-2.7900000000000001E-4</v>
      </c>
      <c r="F278">
        <v>-3.3800000000000002E-3</v>
      </c>
      <c r="G278" s="6">
        <v>0</v>
      </c>
      <c r="H278" s="7">
        <v>0</v>
      </c>
      <c r="I278" s="7">
        <v>0</v>
      </c>
      <c r="J278" s="7">
        <v>0</v>
      </c>
      <c r="K278" s="7">
        <v>0</v>
      </c>
      <c r="L278" s="6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/>
      <c r="S278" s="7"/>
      <c r="T278" s="6">
        <v>1.091917</v>
      </c>
      <c r="U278" s="7">
        <v>0</v>
      </c>
      <c r="V278" s="7">
        <v>1.091704</v>
      </c>
      <c r="W278" s="7">
        <v>0</v>
      </c>
      <c r="X278" s="7">
        <v>1.0926469999999999</v>
      </c>
      <c r="Y278" s="8">
        <v>0</v>
      </c>
      <c r="Z278">
        <v>1.093124</v>
      </c>
      <c r="AA278">
        <v>0</v>
      </c>
      <c r="AB278">
        <v>1.0934440000000001</v>
      </c>
      <c r="AC278">
        <v>0</v>
      </c>
    </row>
    <row r="279" spans="1:29" x14ac:dyDescent="0.15">
      <c r="A279">
        <v>277</v>
      </c>
      <c r="B279">
        <v>27.7</v>
      </c>
      <c r="C279" s="13">
        <v>1.09188</v>
      </c>
      <c r="D279">
        <v>1.09188</v>
      </c>
      <c r="E279">
        <v>2.7239999999999999E-3</v>
      </c>
      <c r="F279">
        <v>-3.14E-3</v>
      </c>
      <c r="G279" s="6">
        <v>0</v>
      </c>
      <c r="H279" s="7">
        <v>0</v>
      </c>
      <c r="I279" s="7">
        <v>0</v>
      </c>
      <c r="J279" s="7">
        <v>0</v>
      </c>
      <c r="K279" s="7">
        <v>0</v>
      </c>
      <c r="L279" s="6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/>
      <c r="S279" s="7"/>
      <c r="T279" s="6">
        <v>1.091917</v>
      </c>
      <c r="U279" s="7">
        <v>0</v>
      </c>
      <c r="V279" s="7">
        <v>1.091737</v>
      </c>
      <c r="W279" s="7">
        <v>0</v>
      </c>
      <c r="X279" s="7">
        <v>1.0926389999999999</v>
      </c>
      <c r="Y279" s="8">
        <v>0</v>
      </c>
      <c r="Z279">
        <v>1.0931090000000001</v>
      </c>
      <c r="AA279">
        <v>0</v>
      </c>
      <c r="AB279">
        <v>1.093437</v>
      </c>
      <c r="AC279">
        <v>0</v>
      </c>
    </row>
    <row r="280" spans="1:29" x14ac:dyDescent="0.15">
      <c r="A280">
        <v>278</v>
      </c>
      <c r="B280">
        <v>27.8</v>
      </c>
      <c r="C280" s="13">
        <v>1.09188</v>
      </c>
      <c r="D280">
        <v>1.09188</v>
      </c>
      <c r="E280">
        <v>4.0829999999999998E-3</v>
      </c>
      <c r="F280">
        <v>-1.7830000000000001E-3</v>
      </c>
      <c r="G280" s="6">
        <v>0</v>
      </c>
      <c r="H280" s="7">
        <v>0</v>
      </c>
      <c r="I280" s="7">
        <v>0</v>
      </c>
      <c r="J280" s="7">
        <v>0</v>
      </c>
      <c r="K280" s="7">
        <v>0</v>
      </c>
      <c r="L280" s="6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/>
      <c r="S280" s="7"/>
      <c r="T280" s="6">
        <v>1.0918829999999999</v>
      </c>
      <c r="U280" s="7">
        <v>0</v>
      </c>
      <c r="V280" s="7">
        <v>1.0917969999999999</v>
      </c>
      <c r="W280" s="7">
        <v>0</v>
      </c>
      <c r="X280" s="7">
        <v>1.09263</v>
      </c>
      <c r="Y280" s="8">
        <v>0</v>
      </c>
      <c r="Z280">
        <v>1.0930930000000001</v>
      </c>
      <c r="AA280">
        <v>0</v>
      </c>
      <c r="AB280">
        <v>1.0934299999999999</v>
      </c>
      <c r="AC280">
        <v>0</v>
      </c>
    </row>
    <row r="281" spans="1:29" x14ac:dyDescent="0.15">
      <c r="A281">
        <v>279</v>
      </c>
      <c r="B281">
        <v>27.9</v>
      </c>
      <c r="C281" s="13">
        <v>1.0918699999999999</v>
      </c>
      <c r="D281">
        <v>1.0918699999999999</v>
      </c>
      <c r="E281">
        <v>-4.6470000000000001E-3</v>
      </c>
      <c r="F281">
        <v>-1.4499999999999999E-3</v>
      </c>
      <c r="G281" s="6">
        <v>0</v>
      </c>
      <c r="H281" s="7">
        <v>0</v>
      </c>
      <c r="I281" s="7">
        <v>0</v>
      </c>
      <c r="J281" s="7">
        <v>0</v>
      </c>
      <c r="K281" s="7">
        <v>0</v>
      </c>
      <c r="L281" s="6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/>
      <c r="S281" s="7"/>
      <c r="T281" s="6">
        <v>1.0918129999999999</v>
      </c>
      <c r="U281" s="7">
        <v>0</v>
      </c>
      <c r="V281" s="7">
        <v>1.0918779999999999</v>
      </c>
      <c r="W281" s="7">
        <v>0</v>
      </c>
      <c r="X281" s="7">
        <v>1.0926210000000001</v>
      </c>
      <c r="Y281" s="8">
        <v>0</v>
      </c>
      <c r="Z281">
        <v>1.0930770000000001</v>
      </c>
      <c r="AA281">
        <v>0</v>
      </c>
      <c r="AB281">
        <v>1.093424</v>
      </c>
      <c r="AC281">
        <v>0</v>
      </c>
    </row>
    <row r="282" spans="1:29" x14ac:dyDescent="0.15">
      <c r="A282">
        <v>280</v>
      </c>
      <c r="B282">
        <v>28</v>
      </c>
      <c r="C282" s="13">
        <v>1.09175</v>
      </c>
      <c r="D282">
        <v>1.09175</v>
      </c>
      <c r="E282">
        <v>-2.7439999999999999E-3</v>
      </c>
      <c r="F282">
        <v>-2.2030000000000001E-3</v>
      </c>
      <c r="G282" s="6">
        <v>0</v>
      </c>
      <c r="H282" s="7">
        <v>0</v>
      </c>
      <c r="I282" s="7">
        <v>0</v>
      </c>
      <c r="J282" s="7">
        <v>0</v>
      </c>
      <c r="K282" s="7">
        <v>0</v>
      </c>
      <c r="L282" s="6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/>
      <c r="S282" s="7"/>
      <c r="T282" s="6">
        <v>1.091766</v>
      </c>
      <c r="U282" s="7">
        <v>0</v>
      </c>
      <c r="V282" s="7">
        <v>1.0919749999999999</v>
      </c>
      <c r="W282" s="7">
        <v>0</v>
      </c>
      <c r="X282" s="7">
        <v>1.0926119999999999</v>
      </c>
      <c r="Y282" s="8">
        <v>0</v>
      </c>
      <c r="Z282">
        <v>1.093062</v>
      </c>
      <c r="AA282">
        <v>0</v>
      </c>
      <c r="AB282">
        <v>1.0934170000000001</v>
      </c>
      <c r="AC282">
        <v>0</v>
      </c>
    </row>
    <row r="283" spans="1:29" x14ac:dyDescent="0.15">
      <c r="A283">
        <v>281</v>
      </c>
      <c r="B283">
        <v>28.1</v>
      </c>
      <c r="C283" s="13">
        <v>1.09175</v>
      </c>
      <c r="D283">
        <v>1.09175</v>
      </c>
      <c r="E283">
        <v>-4.7609999999999996E-3</v>
      </c>
      <c r="F283">
        <v>-9.5500000000000001E-4</v>
      </c>
      <c r="G283" s="6">
        <v>0</v>
      </c>
      <c r="H283" s="7">
        <v>0</v>
      </c>
      <c r="I283" s="7">
        <v>0</v>
      </c>
      <c r="J283" s="7">
        <v>0</v>
      </c>
      <c r="K283" s="7">
        <v>0</v>
      </c>
      <c r="L283" s="6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/>
      <c r="S283" s="7"/>
      <c r="T283" s="6">
        <v>1.0918429999999999</v>
      </c>
      <c r="U283" s="7">
        <v>0</v>
      </c>
      <c r="V283" s="7">
        <v>1.0920799999999999</v>
      </c>
      <c r="W283" s="7">
        <v>0</v>
      </c>
      <c r="X283" s="7">
        <v>1.0926020000000001</v>
      </c>
      <c r="Y283" s="8">
        <v>0</v>
      </c>
      <c r="Z283">
        <v>1.093046</v>
      </c>
      <c r="AA283">
        <v>0</v>
      </c>
      <c r="AB283">
        <v>1.09341</v>
      </c>
      <c r="AC283">
        <v>0</v>
      </c>
    </row>
    <row r="284" spans="1:29" x14ac:dyDescent="0.15">
      <c r="A284">
        <v>282</v>
      </c>
      <c r="B284">
        <v>28.2</v>
      </c>
      <c r="C284" s="13">
        <v>1.09219</v>
      </c>
      <c r="D284">
        <v>1.09219</v>
      </c>
      <c r="E284">
        <v>1.524E-3</v>
      </c>
      <c r="F284">
        <v>5.9299999999999999E-4</v>
      </c>
      <c r="G284" s="6">
        <v>0</v>
      </c>
      <c r="H284" s="7">
        <v>0</v>
      </c>
      <c r="I284" s="7">
        <v>0</v>
      </c>
      <c r="J284" s="7">
        <v>0</v>
      </c>
      <c r="K284" s="7">
        <v>0</v>
      </c>
      <c r="L284" s="6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/>
      <c r="S284" s="7"/>
      <c r="T284" s="6">
        <v>1.092066</v>
      </c>
      <c r="U284" s="7">
        <v>0</v>
      </c>
      <c r="V284" s="7">
        <v>1.0921860000000001</v>
      </c>
      <c r="W284" s="7">
        <v>0</v>
      </c>
      <c r="X284" s="7">
        <v>1.0925910000000001</v>
      </c>
      <c r="Y284" s="8">
        <v>0</v>
      </c>
      <c r="Z284">
        <v>1.0930299999999999</v>
      </c>
      <c r="AA284">
        <v>0</v>
      </c>
      <c r="AB284">
        <v>1.093402</v>
      </c>
      <c r="AC284">
        <v>0</v>
      </c>
    </row>
    <row r="285" spans="1:29" x14ac:dyDescent="0.15">
      <c r="A285">
        <v>283</v>
      </c>
      <c r="B285">
        <v>28.3</v>
      </c>
      <c r="C285" s="13">
        <v>1.0922799999999999</v>
      </c>
      <c r="D285">
        <v>1.0922799999999999</v>
      </c>
      <c r="E285">
        <v>-1.8079999999999999E-3</v>
      </c>
      <c r="F285">
        <v>2.2929999999999999E-3</v>
      </c>
      <c r="G285" s="6">
        <v>0</v>
      </c>
      <c r="H285" s="7">
        <v>0</v>
      </c>
      <c r="I285" s="7">
        <v>0</v>
      </c>
      <c r="J285" s="7">
        <v>0</v>
      </c>
      <c r="K285" s="7">
        <v>0</v>
      </c>
      <c r="L285" s="6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/>
      <c r="S285" s="7"/>
      <c r="T285" s="6">
        <v>1.0923179999999999</v>
      </c>
      <c r="U285" s="7">
        <v>0</v>
      </c>
      <c r="V285" s="7">
        <v>1.0922890000000001</v>
      </c>
      <c r="W285" s="7">
        <v>0</v>
      </c>
      <c r="X285" s="7">
        <v>1.0925800000000001</v>
      </c>
      <c r="Y285" s="8">
        <v>0</v>
      </c>
      <c r="Z285">
        <v>1.0930139999999999</v>
      </c>
      <c r="AA285">
        <v>0</v>
      </c>
      <c r="AB285">
        <v>1.0933949999999999</v>
      </c>
      <c r="AC285">
        <v>0</v>
      </c>
    </row>
    <row r="286" spans="1:29" x14ac:dyDescent="0.15">
      <c r="A286">
        <v>284</v>
      </c>
      <c r="B286">
        <v>28.4</v>
      </c>
      <c r="C286" s="13">
        <v>1.0924199999999999</v>
      </c>
      <c r="D286">
        <v>1.0924199999999999</v>
      </c>
      <c r="E286">
        <v>-6.4910000000000002E-3</v>
      </c>
      <c r="F286">
        <v>2.545E-3</v>
      </c>
      <c r="G286" s="6">
        <v>0</v>
      </c>
      <c r="H286" s="7">
        <v>0</v>
      </c>
      <c r="I286" s="7">
        <v>0</v>
      </c>
      <c r="J286" s="7">
        <v>0</v>
      </c>
      <c r="K286" s="7">
        <v>0</v>
      </c>
      <c r="L286" s="6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/>
      <c r="S286" s="7"/>
      <c r="T286" s="6">
        <v>1.092454</v>
      </c>
      <c r="U286" s="7">
        <v>0</v>
      </c>
      <c r="V286" s="7">
        <v>1.0923849999999999</v>
      </c>
      <c r="W286" s="7">
        <v>0</v>
      </c>
      <c r="X286" s="7">
        <v>1.092568</v>
      </c>
      <c r="Y286" s="8">
        <v>0</v>
      </c>
      <c r="Z286">
        <v>1.092997</v>
      </c>
      <c r="AA286">
        <v>0</v>
      </c>
      <c r="AB286">
        <v>1.093388</v>
      </c>
      <c r="AC286">
        <v>0</v>
      </c>
    </row>
    <row r="287" spans="1:29" x14ac:dyDescent="0.15">
      <c r="A287">
        <v>285</v>
      </c>
      <c r="B287">
        <v>28.5</v>
      </c>
      <c r="C287" s="13">
        <v>1.0924700000000001</v>
      </c>
      <c r="D287">
        <v>1.0924700000000001</v>
      </c>
      <c r="E287">
        <v>-2.3540000000000002E-3</v>
      </c>
      <c r="F287">
        <v>-3.604E-3</v>
      </c>
      <c r="G287" s="6">
        <v>0</v>
      </c>
      <c r="H287" s="7">
        <v>0</v>
      </c>
      <c r="I287" s="7">
        <v>0</v>
      </c>
      <c r="J287" s="7">
        <v>0</v>
      </c>
      <c r="K287" s="7">
        <v>0</v>
      </c>
      <c r="L287" s="6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/>
      <c r="S287" s="7"/>
      <c r="T287" s="6">
        <v>1.092462</v>
      </c>
      <c r="U287" s="7">
        <v>0</v>
      </c>
      <c r="V287" s="7">
        <v>1.0924689999999999</v>
      </c>
      <c r="W287" s="7">
        <v>0</v>
      </c>
      <c r="X287" s="7">
        <v>1.0925560000000001</v>
      </c>
      <c r="Y287" s="8">
        <v>0</v>
      </c>
      <c r="Z287">
        <v>1.092981</v>
      </c>
      <c r="AA287">
        <v>0</v>
      </c>
      <c r="AB287">
        <v>1.09338</v>
      </c>
      <c r="AC287">
        <v>0</v>
      </c>
    </row>
    <row r="288" spans="1:29" x14ac:dyDescent="0.15">
      <c r="A288">
        <v>286</v>
      </c>
      <c r="B288">
        <v>28.6</v>
      </c>
      <c r="C288" s="13">
        <v>1.0924700000000001</v>
      </c>
      <c r="D288">
        <v>1.0924700000000001</v>
      </c>
      <c r="E288">
        <v>5.7689999999999998E-3</v>
      </c>
      <c r="F288">
        <v>1.191E-3</v>
      </c>
      <c r="G288" s="6">
        <v>0</v>
      </c>
      <c r="H288" s="7">
        <v>0</v>
      </c>
      <c r="I288" s="7">
        <v>0</v>
      </c>
      <c r="J288" s="7">
        <v>0</v>
      </c>
      <c r="K288" s="7">
        <v>0</v>
      </c>
      <c r="L288" s="6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/>
      <c r="S288" s="7"/>
      <c r="T288" s="6">
        <v>1.092452</v>
      </c>
      <c r="U288" s="7">
        <v>0</v>
      </c>
      <c r="V288" s="7">
        <v>1.092541</v>
      </c>
      <c r="W288" s="7">
        <v>0</v>
      </c>
      <c r="X288" s="7">
        <v>1.092543</v>
      </c>
      <c r="Y288" s="8">
        <v>0</v>
      </c>
      <c r="Z288">
        <v>1.092964</v>
      </c>
      <c r="AA288">
        <v>0</v>
      </c>
      <c r="AB288">
        <v>1.093372</v>
      </c>
      <c r="AC288">
        <v>0</v>
      </c>
    </row>
    <row r="289" spans="1:29" x14ac:dyDescent="0.15">
      <c r="A289">
        <v>287</v>
      </c>
      <c r="B289">
        <v>28.7</v>
      </c>
      <c r="C289" s="13">
        <v>1.09257</v>
      </c>
      <c r="D289">
        <v>1.09257</v>
      </c>
      <c r="E289">
        <v>4.0730000000000002E-3</v>
      </c>
      <c r="F289">
        <v>1.2999999999999999E-3</v>
      </c>
      <c r="G289" s="6">
        <v>0</v>
      </c>
      <c r="H289" s="7">
        <v>0</v>
      </c>
      <c r="I289" s="7">
        <v>0</v>
      </c>
      <c r="J289" s="7">
        <v>0</v>
      </c>
      <c r="K289" s="7">
        <v>0</v>
      </c>
      <c r="L289" s="6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/>
      <c r="S289" s="7"/>
      <c r="T289" s="6">
        <v>1.0925180000000001</v>
      </c>
      <c r="U289" s="7">
        <v>0</v>
      </c>
      <c r="V289" s="7">
        <v>1.0926</v>
      </c>
      <c r="W289" s="7">
        <v>0</v>
      </c>
      <c r="X289" s="7">
        <v>1.0925290000000001</v>
      </c>
      <c r="Y289" s="8">
        <v>0</v>
      </c>
      <c r="Z289">
        <v>1.092948</v>
      </c>
      <c r="AA289">
        <v>0</v>
      </c>
      <c r="AB289">
        <v>1.0933649999999999</v>
      </c>
      <c r="AC289">
        <v>0</v>
      </c>
    </row>
    <row r="290" spans="1:29" x14ac:dyDescent="0.15">
      <c r="A290">
        <v>288</v>
      </c>
      <c r="B290">
        <v>28.8</v>
      </c>
      <c r="C290" s="13">
        <v>1.0925100000000001</v>
      </c>
      <c r="D290">
        <v>1.0925100000000001</v>
      </c>
      <c r="E290">
        <v>-2.4489999999999998E-3</v>
      </c>
      <c r="F290">
        <v>5.0169999999999998E-3</v>
      </c>
      <c r="G290" s="6">
        <v>0</v>
      </c>
      <c r="H290" s="7">
        <v>0</v>
      </c>
      <c r="I290" s="7">
        <v>0</v>
      </c>
      <c r="J290" s="7">
        <v>0</v>
      </c>
      <c r="K290" s="7">
        <v>0</v>
      </c>
      <c r="L290" s="6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/>
      <c r="S290" s="7"/>
      <c r="T290" s="6">
        <v>1.092643</v>
      </c>
      <c r="U290" s="7">
        <v>0</v>
      </c>
      <c r="V290" s="7">
        <v>1.0926450000000001</v>
      </c>
      <c r="W290" s="7">
        <v>0</v>
      </c>
      <c r="X290" s="7">
        <v>1.0925149999999999</v>
      </c>
      <c r="Y290" s="8">
        <v>0</v>
      </c>
      <c r="Z290">
        <v>1.0929310000000001</v>
      </c>
      <c r="AA290">
        <v>0</v>
      </c>
      <c r="AB290">
        <v>1.0933569999999999</v>
      </c>
      <c r="AC290">
        <v>0</v>
      </c>
    </row>
    <row r="291" spans="1:29" x14ac:dyDescent="0.15">
      <c r="A291">
        <v>289</v>
      </c>
      <c r="B291">
        <v>28.9</v>
      </c>
      <c r="C291" s="13">
        <v>1.0928199999999999</v>
      </c>
      <c r="D291">
        <v>1.0928199999999999</v>
      </c>
      <c r="E291">
        <v>-3.9410000000000001E-3</v>
      </c>
      <c r="F291">
        <v>-6.2E-4</v>
      </c>
      <c r="G291" s="6">
        <v>0</v>
      </c>
      <c r="H291" s="7">
        <v>0</v>
      </c>
      <c r="I291" s="7">
        <v>0</v>
      </c>
      <c r="J291" s="7">
        <v>0</v>
      </c>
      <c r="K291" s="7">
        <v>0</v>
      </c>
      <c r="L291" s="6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/>
      <c r="S291" s="7"/>
      <c r="T291" s="6">
        <v>1.0927389999999999</v>
      </c>
      <c r="U291" s="7">
        <v>0</v>
      </c>
      <c r="V291" s="7">
        <v>1.092678</v>
      </c>
      <c r="W291" s="7">
        <v>0</v>
      </c>
      <c r="X291" s="7">
        <v>1.0925009999999999</v>
      </c>
      <c r="Y291" s="8">
        <v>0</v>
      </c>
      <c r="Z291">
        <v>1.0929139999999999</v>
      </c>
      <c r="AA291">
        <v>0</v>
      </c>
      <c r="AB291">
        <v>1.0933489999999999</v>
      </c>
      <c r="AC291">
        <v>0</v>
      </c>
    </row>
    <row r="292" spans="1:29" x14ac:dyDescent="0.15">
      <c r="A292">
        <v>290</v>
      </c>
      <c r="B292">
        <v>29</v>
      </c>
      <c r="C292" s="13">
        <v>1.0928199999999999</v>
      </c>
      <c r="D292">
        <v>1.0928199999999999</v>
      </c>
      <c r="E292">
        <v>6.3179999999999998E-3</v>
      </c>
      <c r="F292">
        <v>-5.6670000000000002E-3</v>
      </c>
      <c r="G292" s="6">
        <v>0</v>
      </c>
      <c r="H292" s="7">
        <v>0</v>
      </c>
      <c r="I292" s="7">
        <v>0</v>
      </c>
      <c r="J292" s="7">
        <v>0</v>
      </c>
      <c r="K292" s="7">
        <v>0</v>
      </c>
      <c r="L292" s="6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/>
      <c r="S292" s="7"/>
      <c r="T292" s="6">
        <v>1.092757</v>
      </c>
      <c r="U292" s="7">
        <v>0</v>
      </c>
      <c r="V292" s="7">
        <v>1.0927009999999999</v>
      </c>
      <c r="W292" s="7">
        <v>0</v>
      </c>
      <c r="X292" s="7">
        <v>1.0924860000000001</v>
      </c>
      <c r="Y292" s="8">
        <v>0</v>
      </c>
      <c r="Z292">
        <v>1.092897</v>
      </c>
      <c r="AA292">
        <v>0</v>
      </c>
      <c r="AB292">
        <v>1.09334</v>
      </c>
      <c r="AC292">
        <v>0</v>
      </c>
    </row>
    <row r="293" spans="1:29" x14ac:dyDescent="0.15">
      <c r="A293">
        <v>291</v>
      </c>
      <c r="B293">
        <v>29.1</v>
      </c>
      <c r="C293" s="13">
        <v>1.0926100000000001</v>
      </c>
      <c r="D293">
        <v>1.0926100000000001</v>
      </c>
      <c r="E293">
        <v>9.5699999999999995E-4</v>
      </c>
      <c r="F293">
        <v>6.489E-3</v>
      </c>
      <c r="G293" s="6">
        <v>0</v>
      </c>
      <c r="H293" s="7">
        <v>0</v>
      </c>
      <c r="I293" s="7">
        <v>0</v>
      </c>
      <c r="J293" s="7">
        <v>0</v>
      </c>
      <c r="K293" s="7">
        <v>0</v>
      </c>
      <c r="L293" s="6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/>
      <c r="S293" s="7"/>
      <c r="T293" s="6">
        <v>1.0927420000000001</v>
      </c>
      <c r="U293" s="7">
        <v>0</v>
      </c>
      <c r="V293" s="7">
        <v>1.0927150000000001</v>
      </c>
      <c r="W293" s="7">
        <v>0</v>
      </c>
      <c r="X293" s="7">
        <v>1.092471</v>
      </c>
      <c r="Y293" s="8">
        <v>0</v>
      </c>
      <c r="Z293">
        <v>1.0928800000000001</v>
      </c>
      <c r="AA293">
        <v>0</v>
      </c>
      <c r="AB293">
        <v>1.093332</v>
      </c>
      <c r="AC293">
        <v>0</v>
      </c>
    </row>
    <row r="294" spans="1:29" x14ac:dyDescent="0.15">
      <c r="A294">
        <v>292</v>
      </c>
      <c r="B294">
        <v>29.2</v>
      </c>
      <c r="C294" s="13">
        <v>1.09284</v>
      </c>
      <c r="D294">
        <v>1.09284</v>
      </c>
      <c r="E294">
        <v>-4.2640000000000004E-3</v>
      </c>
      <c r="F294">
        <v>1.609E-3</v>
      </c>
      <c r="G294" s="6">
        <v>0</v>
      </c>
      <c r="H294" s="7">
        <v>0</v>
      </c>
      <c r="I294" s="7">
        <v>0</v>
      </c>
      <c r="J294" s="7">
        <v>0</v>
      </c>
      <c r="K294" s="7">
        <v>0</v>
      </c>
      <c r="L294" s="6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/>
      <c r="S294" s="7"/>
      <c r="T294" s="6">
        <v>1.09277</v>
      </c>
      <c r="U294" s="7">
        <v>0</v>
      </c>
      <c r="V294" s="7">
        <v>1.0927210000000001</v>
      </c>
      <c r="W294" s="7">
        <v>0</v>
      </c>
      <c r="X294" s="7">
        <v>1.092455</v>
      </c>
      <c r="Y294" s="8">
        <v>0</v>
      </c>
      <c r="Z294">
        <v>1.0928629999999999</v>
      </c>
      <c r="AA294">
        <v>0</v>
      </c>
      <c r="AB294">
        <v>1.093324</v>
      </c>
      <c r="AC294">
        <v>0</v>
      </c>
    </row>
    <row r="295" spans="1:29" x14ac:dyDescent="0.15">
      <c r="A295">
        <v>293</v>
      </c>
      <c r="B295">
        <v>29.3</v>
      </c>
      <c r="C295" s="13">
        <v>1.0928599999999999</v>
      </c>
      <c r="D295">
        <v>1.0928599999999999</v>
      </c>
      <c r="E295">
        <v>-6.5550000000000001E-3</v>
      </c>
      <c r="F295">
        <v>-2.8180000000000002E-3</v>
      </c>
      <c r="G295" s="6">
        <v>0</v>
      </c>
      <c r="H295" s="7">
        <v>0</v>
      </c>
      <c r="I295" s="7">
        <v>0</v>
      </c>
      <c r="J295" s="7">
        <v>0</v>
      </c>
      <c r="K295" s="7">
        <v>0</v>
      </c>
      <c r="L295" s="6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/>
      <c r="S295" s="7"/>
      <c r="T295" s="6">
        <v>1.0928450000000001</v>
      </c>
      <c r="U295" s="7">
        <v>0</v>
      </c>
      <c r="V295" s="7">
        <v>1.0927210000000001</v>
      </c>
      <c r="W295" s="7">
        <v>0</v>
      </c>
      <c r="X295" s="7">
        <v>1.0924400000000001</v>
      </c>
      <c r="Y295" s="8">
        <v>0</v>
      </c>
      <c r="Z295">
        <v>1.092846</v>
      </c>
      <c r="AA295">
        <v>0</v>
      </c>
      <c r="AB295">
        <v>1.093315</v>
      </c>
      <c r="AC295">
        <v>0</v>
      </c>
    </row>
    <row r="296" spans="1:29" x14ac:dyDescent="0.15">
      <c r="A296">
        <v>294</v>
      </c>
      <c r="B296">
        <v>29.4</v>
      </c>
      <c r="C296" s="13">
        <v>1.09283</v>
      </c>
      <c r="D296">
        <v>1.09283</v>
      </c>
      <c r="E296">
        <v>2.9700000000000001E-4</v>
      </c>
      <c r="F296">
        <v>-4.3410000000000002E-3</v>
      </c>
      <c r="G296" s="6">
        <v>0</v>
      </c>
      <c r="H296" s="7">
        <v>0</v>
      </c>
      <c r="I296" s="7">
        <v>0</v>
      </c>
      <c r="J296" s="7">
        <v>0</v>
      </c>
      <c r="K296" s="7">
        <v>0</v>
      </c>
      <c r="L296" s="6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/>
      <c r="S296" s="7"/>
      <c r="T296" s="6">
        <v>1.092875</v>
      </c>
      <c r="U296" s="7">
        <v>0</v>
      </c>
      <c r="V296" s="7">
        <v>1.0927169999999999</v>
      </c>
      <c r="W296" s="7">
        <v>0</v>
      </c>
      <c r="X296" s="7">
        <v>1.0924240000000001</v>
      </c>
      <c r="Y296" s="8">
        <v>0</v>
      </c>
      <c r="Z296">
        <v>1.0928279999999999</v>
      </c>
      <c r="AA296">
        <v>0</v>
      </c>
      <c r="AB296">
        <v>1.0933060000000001</v>
      </c>
      <c r="AC296">
        <v>0</v>
      </c>
    </row>
    <row r="297" spans="1:29" x14ac:dyDescent="0.15">
      <c r="A297">
        <v>295</v>
      </c>
      <c r="B297">
        <v>29.5</v>
      </c>
      <c r="C297" s="13">
        <v>1.09284</v>
      </c>
      <c r="D297">
        <v>1.09284</v>
      </c>
      <c r="E297">
        <v>4.078E-3</v>
      </c>
      <c r="F297">
        <v>4.9959999999999996E-3</v>
      </c>
      <c r="G297" s="6">
        <v>0</v>
      </c>
      <c r="H297" s="7">
        <v>0</v>
      </c>
      <c r="I297" s="7">
        <v>0</v>
      </c>
      <c r="J297" s="7">
        <v>0</v>
      </c>
      <c r="K297" s="7">
        <v>0</v>
      </c>
      <c r="L297" s="6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/>
      <c r="S297" s="7"/>
      <c r="T297" s="6">
        <v>1.092786</v>
      </c>
      <c r="U297" s="7">
        <v>0</v>
      </c>
      <c r="V297" s="7">
        <v>1.092708</v>
      </c>
      <c r="W297" s="7">
        <v>0</v>
      </c>
      <c r="X297" s="7">
        <v>1.092408</v>
      </c>
      <c r="Y297" s="8">
        <v>0</v>
      </c>
      <c r="Z297">
        <v>1.092811</v>
      </c>
      <c r="AA297">
        <v>0</v>
      </c>
      <c r="AB297">
        <v>1.093297</v>
      </c>
      <c r="AC297">
        <v>0</v>
      </c>
    </row>
    <row r="298" spans="1:29" x14ac:dyDescent="0.15">
      <c r="A298">
        <v>296</v>
      </c>
      <c r="B298">
        <v>29.6</v>
      </c>
      <c r="C298" s="13">
        <v>1.09256</v>
      </c>
      <c r="D298">
        <v>1.09256</v>
      </c>
      <c r="E298">
        <v>-5.8040000000000001E-3</v>
      </c>
      <c r="F298">
        <v>6.7799999999999996E-3</v>
      </c>
      <c r="G298" s="6">
        <v>0</v>
      </c>
      <c r="H298" s="7">
        <v>0</v>
      </c>
      <c r="I298" s="7">
        <v>0</v>
      </c>
      <c r="J298" s="7">
        <v>0</v>
      </c>
      <c r="K298" s="7">
        <v>0</v>
      </c>
      <c r="L298" s="6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/>
      <c r="S298" s="7"/>
      <c r="T298" s="6">
        <v>1.0926309999999999</v>
      </c>
      <c r="U298" s="7">
        <v>0</v>
      </c>
      <c r="V298" s="7">
        <v>1.092695</v>
      </c>
      <c r="W298" s="7">
        <v>0</v>
      </c>
      <c r="X298" s="7">
        <v>1.092392</v>
      </c>
      <c r="Y298" s="8">
        <v>0</v>
      </c>
      <c r="Z298">
        <v>1.0927929999999999</v>
      </c>
      <c r="AA298">
        <v>0</v>
      </c>
      <c r="AB298">
        <v>1.093289</v>
      </c>
      <c r="AC298">
        <v>0</v>
      </c>
    </row>
    <row r="299" spans="1:29" x14ac:dyDescent="0.15">
      <c r="A299">
        <v>297</v>
      </c>
      <c r="B299">
        <v>29.7</v>
      </c>
      <c r="C299" s="13">
        <v>1.0925800000000001</v>
      </c>
      <c r="D299">
        <v>1.0925800000000001</v>
      </c>
      <c r="E299">
        <v>-1.39E-3</v>
      </c>
      <c r="F299">
        <v>-2.0839999999999999E-3</v>
      </c>
      <c r="G299" s="6">
        <v>0</v>
      </c>
      <c r="H299" s="7">
        <v>0</v>
      </c>
      <c r="I299" s="7">
        <v>0</v>
      </c>
      <c r="J299" s="7">
        <v>0</v>
      </c>
      <c r="K299" s="7">
        <v>0</v>
      </c>
      <c r="L299" s="6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/>
      <c r="S299" s="7"/>
      <c r="T299" s="6">
        <v>1.0925290000000001</v>
      </c>
      <c r="U299" s="7">
        <v>0</v>
      </c>
      <c r="V299" s="7">
        <v>1.092678</v>
      </c>
      <c r="W299" s="7">
        <v>0</v>
      </c>
      <c r="X299" s="7">
        <v>1.0923769999999999</v>
      </c>
      <c r="Y299" s="8">
        <v>0</v>
      </c>
      <c r="Z299">
        <v>1.0927750000000001</v>
      </c>
      <c r="AA299">
        <v>0</v>
      </c>
      <c r="AB299">
        <v>1.0932789999999999</v>
      </c>
      <c r="AC299">
        <v>0</v>
      </c>
    </row>
    <row r="300" spans="1:29" x14ac:dyDescent="0.15">
      <c r="A300">
        <v>298</v>
      </c>
      <c r="B300">
        <v>29.8</v>
      </c>
      <c r="C300" s="13">
        <v>1.0925499999999999</v>
      </c>
      <c r="D300">
        <v>1.0925499999999999</v>
      </c>
      <c r="E300">
        <v>3.8830000000000002E-3</v>
      </c>
      <c r="F300">
        <v>-4.9200000000000003E-4</v>
      </c>
      <c r="G300" s="6">
        <v>0</v>
      </c>
      <c r="H300" s="7">
        <v>0</v>
      </c>
      <c r="I300" s="7">
        <v>0</v>
      </c>
      <c r="J300" s="7">
        <v>0</v>
      </c>
      <c r="K300" s="7">
        <v>0</v>
      </c>
      <c r="L300" s="6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/>
      <c r="S300" s="7"/>
      <c r="T300" s="6">
        <v>1.092527</v>
      </c>
      <c r="U300" s="7">
        <v>0</v>
      </c>
      <c r="V300" s="7">
        <v>1.092657</v>
      </c>
      <c r="W300" s="7">
        <v>0</v>
      </c>
      <c r="X300" s="7">
        <v>1.0923609999999999</v>
      </c>
      <c r="Y300" s="8">
        <v>0</v>
      </c>
      <c r="Z300">
        <v>1.092757</v>
      </c>
      <c r="AA300">
        <v>0</v>
      </c>
      <c r="AB300">
        <v>1.09327</v>
      </c>
      <c r="AC300">
        <v>0</v>
      </c>
    </row>
    <row r="301" spans="1:29" x14ac:dyDescent="0.15">
      <c r="A301">
        <v>299</v>
      </c>
      <c r="B301">
        <v>29.9</v>
      </c>
      <c r="C301" s="13">
        <v>1.09249</v>
      </c>
      <c r="D301">
        <v>1.09249</v>
      </c>
      <c r="E301">
        <v>1.008E-3</v>
      </c>
      <c r="F301">
        <v>-7.221E-3</v>
      </c>
      <c r="G301" s="6">
        <v>0</v>
      </c>
      <c r="H301" s="7">
        <v>0</v>
      </c>
      <c r="I301" s="7">
        <v>0</v>
      </c>
      <c r="J301" s="7">
        <v>0</v>
      </c>
      <c r="K301" s="7">
        <v>0</v>
      </c>
      <c r="L301" s="6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/>
      <c r="S301" s="7"/>
      <c r="T301" s="6">
        <v>1.092562</v>
      </c>
      <c r="U301" s="7">
        <v>0</v>
      </c>
      <c r="V301" s="7">
        <v>1.0926309999999999</v>
      </c>
      <c r="W301" s="7">
        <v>0</v>
      </c>
      <c r="X301" s="7">
        <v>1.092346</v>
      </c>
      <c r="Y301" s="8">
        <v>0</v>
      </c>
      <c r="Z301">
        <v>1.0927389999999999</v>
      </c>
      <c r="AA301">
        <v>0</v>
      </c>
      <c r="AB301">
        <v>1.093261</v>
      </c>
      <c r="AC301">
        <v>0</v>
      </c>
    </row>
    <row r="302" spans="1:29" x14ac:dyDescent="0.15">
      <c r="A302">
        <v>300</v>
      </c>
      <c r="B302">
        <v>30</v>
      </c>
      <c r="C302" s="13">
        <v>1.0926100000000001</v>
      </c>
      <c r="D302">
        <v>1.0926100000000001</v>
      </c>
      <c r="E302">
        <v>1.0161999999999999E-2</v>
      </c>
      <c r="F302">
        <v>7.149E-3</v>
      </c>
      <c r="G302" s="6">
        <v>0</v>
      </c>
      <c r="H302" s="7">
        <v>0</v>
      </c>
      <c r="I302" s="7">
        <v>0</v>
      </c>
      <c r="J302" s="7">
        <v>0</v>
      </c>
      <c r="K302" s="7">
        <v>0</v>
      </c>
      <c r="L302" s="6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/>
      <c r="S302" s="7"/>
      <c r="T302" s="6">
        <v>1.092573</v>
      </c>
      <c r="U302" s="7">
        <v>0</v>
      </c>
      <c r="V302" s="7">
        <v>1.0926</v>
      </c>
      <c r="W302" s="7">
        <v>0</v>
      </c>
      <c r="X302" s="7">
        <v>1.0923309999999999</v>
      </c>
      <c r="Y302" s="8">
        <v>0</v>
      </c>
      <c r="Z302">
        <v>1.0927210000000001</v>
      </c>
      <c r="AA302">
        <v>0</v>
      </c>
      <c r="AB302">
        <v>1.0932519999999999</v>
      </c>
      <c r="AC302">
        <v>0</v>
      </c>
    </row>
    <row r="303" spans="1:29" x14ac:dyDescent="0.15">
      <c r="A303">
        <v>301</v>
      </c>
      <c r="B303">
        <v>30.1</v>
      </c>
      <c r="C303" s="13">
        <v>1.09259</v>
      </c>
      <c r="D303">
        <v>1.09259</v>
      </c>
      <c r="E303">
        <v>-3.1120000000000002E-3</v>
      </c>
      <c r="F303">
        <v>-1.175E-3</v>
      </c>
      <c r="G303" s="6">
        <v>0</v>
      </c>
      <c r="H303" s="7">
        <v>0</v>
      </c>
      <c r="I303" s="7">
        <v>0</v>
      </c>
      <c r="J303" s="7">
        <v>0</v>
      </c>
      <c r="K303" s="7">
        <v>0</v>
      </c>
      <c r="L303" s="6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/>
      <c r="S303" s="7"/>
      <c r="T303" s="6">
        <v>1.092565</v>
      </c>
      <c r="U303" s="7">
        <v>0</v>
      </c>
      <c r="V303" s="7">
        <v>1.0925659999999999</v>
      </c>
      <c r="W303" s="7">
        <v>0</v>
      </c>
      <c r="X303" s="7">
        <v>1.0923160000000001</v>
      </c>
      <c r="Y303" s="8">
        <v>0</v>
      </c>
      <c r="Z303">
        <v>1.0927020000000001</v>
      </c>
      <c r="AA303">
        <v>0</v>
      </c>
      <c r="AB303">
        <v>1.093242</v>
      </c>
      <c r="AC303">
        <v>0</v>
      </c>
    </row>
    <row r="304" spans="1:29" x14ac:dyDescent="0.15">
      <c r="A304">
        <v>302</v>
      </c>
      <c r="B304">
        <v>30.2</v>
      </c>
      <c r="C304" s="13">
        <v>1.0925100000000001</v>
      </c>
      <c r="D304">
        <v>1.0925100000000001</v>
      </c>
      <c r="E304">
        <v>2.5530000000000001E-3</v>
      </c>
      <c r="F304">
        <v>-3.6819999999999999E-3</v>
      </c>
      <c r="G304" s="6">
        <v>0</v>
      </c>
      <c r="H304" s="7">
        <v>0</v>
      </c>
      <c r="I304" s="7">
        <v>0</v>
      </c>
      <c r="J304" s="7">
        <v>0</v>
      </c>
      <c r="K304" s="7">
        <v>0</v>
      </c>
      <c r="L304" s="6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/>
      <c r="S304" s="7"/>
      <c r="T304" s="6">
        <v>1.0925480000000001</v>
      </c>
      <c r="U304" s="7">
        <v>0</v>
      </c>
      <c r="V304" s="7">
        <v>1.092527</v>
      </c>
      <c r="W304" s="7">
        <v>0</v>
      </c>
      <c r="X304" s="7">
        <v>1.0923020000000001</v>
      </c>
      <c r="Y304" s="8">
        <v>0</v>
      </c>
      <c r="Z304">
        <v>1.092684</v>
      </c>
      <c r="AA304">
        <v>0</v>
      </c>
      <c r="AB304">
        <v>1.093232</v>
      </c>
      <c r="AC304">
        <v>0</v>
      </c>
    </row>
    <row r="305" spans="1:29" x14ac:dyDescent="0.15">
      <c r="A305">
        <v>303</v>
      </c>
      <c r="B305">
        <v>30.3</v>
      </c>
      <c r="C305" s="13">
        <v>1.0925199999999999</v>
      </c>
      <c r="D305">
        <v>1.0925199999999999</v>
      </c>
      <c r="E305">
        <v>3.5100000000000002E-4</v>
      </c>
      <c r="F305">
        <v>-9.5E-4</v>
      </c>
      <c r="G305" s="6">
        <v>0</v>
      </c>
      <c r="H305" s="7">
        <v>0</v>
      </c>
      <c r="I305" s="7">
        <v>0</v>
      </c>
      <c r="J305" s="7">
        <v>0</v>
      </c>
      <c r="K305" s="7">
        <v>0</v>
      </c>
      <c r="L305" s="6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/>
      <c r="S305" s="7"/>
      <c r="T305" s="6">
        <v>1.0924970000000001</v>
      </c>
      <c r="U305" s="7">
        <v>0</v>
      </c>
      <c r="V305" s="7">
        <v>1.0924860000000001</v>
      </c>
      <c r="W305" s="7">
        <v>0</v>
      </c>
      <c r="X305" s="7">
        <v>1.0922879999999999</v>
      </c>
      <c r="Y305" s="8">
        <v>0</v>
      </c>
      <c r="Z305">
        <v>1.092665</v>
      </c>
      <c r="AA305">
        <v>0</v>
      </c>
      <c r="AB305">
        <v>1.0932230000000001</v>
      </c>
      <c r="AC305">
        <v>0</v>
      </c>
    </row>
    <row r="306" spans="1:29" x14ac:dyDescent="0.15">
      <c r="A306">
        <v>304</v>
      </c>
      <c r="B306">
        <v>30.4</v>
      </c>
      <c r="C306" s="13">
        <v>1.0923799999999999</v>
      </c>
      <c r="D306">
        <v>1.0923799999999999</v>
      </c>
      <c r="E306">
        <v>-1.0950000000000001E-3</v>
      </c>
      <c r="F306">
        <v>1.8060000000000001E-3</v>
      </c>
      <c r="G306" s="6">
        <v>0</v>
      </c>
      <c r="H306" s="7">
        <v>0</v>
      </c>
      <c r="I306" s="7">
        <v>0</v>
      </c>
      <c r="J306" s="7">
        <v>0</v>
      </c>
      <c r="K306" s="7">
        <v>0</v>
      </c>
      <c r="L306" s="6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/>
      <c r="S306" s="7"/>
      <c r="T306" s="6">
        <v>1.0924210000000001</v>
      </c>
      <c r="U306" s="7">
        <v>0</v>
      </c>
      <c r="V306" s="7">
        <v>1.0924430000000001</v>
      </c>
      <c r="W306" s="7">
        <v>0</v>
      </c>
      <c r="X306" s="7">
        <v>1.092274</v>
      </c>
      <c r="Y306" s="8">
        <v>0</v>
      </c>
      <c r="Z306">
        <v>1.092646</v>
      </c>
      <c r="AA306">
        <v>0</v>
      </c>
      <c r="AB306">
        <v>1.093213</v>
      </c>
      <c r="AC306">
        <v>0</v>
      </c>
    </row>
    <row r="307" spans="1:29" x14ac:dyDescent="0.15">
      <c r="A307">
        <v>305</v>
      </c>
      <c r="B307">
        <v>30.5</v>
      </c>
      <c r="C307" s="13">
        <v>1.0924700000000001</v>
      </c>
      <c r="D307">
        <v>1.0924700000000001</v>
      </c>
      <c r="E307">
        <v>-6.8970000000000004E-3</v>
      </c>
      <c r="F307">
        <v>-2.8549999999999999E-3</v>
      </c>
      <c r="G307" s="6">
        <v>0</v>
      </c>
      <c r="H307" s="7">
        <v>0</v>
      </c>
      <c r="I307" s="7">
        <v>0</v>
      </c>
      <c r="J307" s="7">
        <v>0</v>
      </c>
      <c r="K307" s="7">
        <v>0</v>
      </c>
      <c r="L307" s="6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/>
      <c r="S307" s="7"/>
      <c r="T307" s="6">
        <v>1.092392</v>
      </c>
      <c r="U307" s="7">
        <v>0</v>
      </c>
      <c r="V307" s="7">
        <v>1.092401</v>
      </c>
      <c r="W307" s="7">
        <v>0</v>
      </c>
      <c r="X307" s="7">
        <v>1.0922609999999999</v>
      </c>
      <c r="Y307" s="8">
        <v>0</v>
      </c>
      <c r="Z307">
        <v>1.092627</v>
      </c>
      <c r="AA307">
        <v>0</v>
      </c>
      <c r="AB307">
        <v>1.0932029999999999</v>
      </c>
      <c r="AC307">
        <v>0</v>
      </c>
    </row>
    <row r="308" spans="1:29" x14ac:dyDescent="0.15">
      <c r="A308">
        <v>306</v>
      </c>
      <c r="B308">
        <v>30.6</v>
      </c>
      <c r="C308" s="13">
        <v>1.09236</v>
      </c>
      <c r="D308">
        <v>1.09236</v>
      </c>
      <c r="E308">
        <v>1.699E-3</v>
      </c>
      <c r="F308">
        <v>-6.6360000000000004E-3</v>
      </c>
      <c r="G308" s="6">
        <v>0</v>
      </c>
      <c r="H308" s="7">
        <v>0</v>
      </c>
      <c r="I308" s="7">
        <v>0</v>
      </c>
      <c r="J308" s="7">
        <v>0</v>
      </c>
      <c r="K308" s="7">
        <v>0</v>
      </c>
      <c r="L308" s="6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/>
      <c r="S308" s="7"/>
      <c r="T308" s="6">
        <v>1.0924320000000001</v>
      </c>
      <c r="U308" s="7">
        <v>0</v>
      </c>
      <c r="V308" s="7">
        <v>1.09236</v>
      </c>
      <c r="W308" s="7">
        <v>0</v>
      </c>
      <c r="X308" s="7">
        <v>1.0922480000000001</v>
      </c>
      <c r="Y308" s="8">
        <v>0</v>
      </c>
      <c r="Z308">
        <v>1.092608</v>
      </c>
      <c r="AA308">
        <v>0</v>
      </c>
      <c r="AB308">
        <v>1.0931919999999999</v>
      </c>
      <c r="AC308">
        <v>0</v>
      </c>
    </row>
    <row r="309" spans="1:29" x14ac:dyDescent="0.15">
      <c r="A309">
        <v>307</v>
      </c>
      <c r="B309">
        <v>30.7</v>
      </c>
      <c r="C309" s="13">
        <v>1.0924700000000001</v>
      </c>
      <c r="D309">
        <v>1.0924700000000001</v>
      </c>
      <c r="E309">
        <v>6.4859999999999996E-3</v>
      </c>
      <c r="F309">
        <v>4.9589999999999999E-3</v>
      </c>
      <c r="G309" s="6">
        <v>0</v>
      </c>
      <c r="H309" s="7">
        <v>0</v>
      </c>
      <c r="I309" s="7">
        <v>0</v>
      </c>
      <c r="J309" s="7">
        <v>0</v>
      </c>
      <c r="K309" s="7">
        <v>0</v>
      </c>
      <c r="L309" s="6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/>
      <c r="S309" s="7"/>
      <c r="T309" s="6">
        <v>1.0924469999999999</v>
      </c>
      <c r="U309" s="7">
        <v>0</v>
      </c>
      <c r="V309" s="7">
        <v>1.092322</v>
      </c>
      <c r="W309" s="7">
        <v>0</v>
      </c>
      <c r="X309" s="7">
        <v>1.092236</v>
      </c>
      <c r="Y309" s="8">
        <v>0</v>
      </c>
      <c r="Z309">
        <v>1.092589</v>
      </c>
      <c r="AA309">
        <v>0</v>
      </c>
      <c r="AB309">
        <v>1.0931820000000001</v>
      </c>
      <c r="AC309">
        <v>0</v>
      </c>
    </row>
    <row r="310" spans="1:29" x14ac:dyDescent="0.15">
      <c r="A310">
        <v>308</v>
      </c>
      <c r="B310">
        <v>30.8</v>
      </c>
      <c r="C310" s="13">
        <v>1.0923499999999999</v>
      </c>
      <c r="D310">
        <v>1.0923499999999999</v>
      </c>
      <c r="E310">
        <v>-1.2930000000000001E-3</v>
      </c>
      <c r="F310">
        <v>4.1460000000000004E-3</v>
      </c>
      <c r="G310" s="6">
        <v>0</v>
      </c>
      <c r="H310" s="7">
        <v>0</v>
      </c>
      <c r="I310" s="7">
        <v>0</v>
      </c>
      <c r="J310" s="7">
        <v>0</v>
      </c>
      <c r="K310" s="7">
        <v>0</v>
      </c>
      <c r="L310" s="6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/>
      <c r="S310" s="7"/>
      <c r="T310" s="6">
        <v>1.0923430000000001</v>
      </c>
      <c r="U310" s="7">
        <v>0</v>
      </c>
      <c r="V310" s="7">
        <v>1.0922879999999999</v>
      </c>
      <c r="W310" s="7">
        <v>0</v>
      </c>
      <c r="X310" s="7">
        <v>1.0922240000000001</v>
      </c>
      <c r="Y310" s="8">
        <v>0</v>
      </c>
      <c r="Z310">
        <v>1.09257</v>
      </c>
      <c r="AA310">
        <v>0</v>
      </c>
      <c r="AB310">
        <v>1.093172</v>
      </c>
      <c r="AC310">
        <v>0</v>
      </c>
    </row>
    <row r="311" spans="1:29" x14ac:dyDescent="0.15">
      <c r="A311">
        <v>309</v>
      </c>
      <c r="B311">
        <v>30.9</v>
      </c>
      <c r="C311" s="13">
        <v>1.09219</v>
      </c>
      <c r="D311">
        <v>1.09219</v>
      </c>
      <c r="E311">
        <v>-8.3199999999999995E-4</v>
      </c>
      <c r="F311">
        <v>4.1999999999999998E-5</v>
      </c>
      <c r="G311" s="6">
        <v>0</v>
      </c>
      <c r="H311" s="7">
        <v>0</v>
      </c>
      <c r="I311" s="7">
        <v>0</v>
      </c>
      <c r="J311" s="7">
        <v>0</v>
      </c>
      <c r="K311" s="7">
        <v>0</v>
      </c>
      <c r="L311" s="6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/>
      <c r="S311" s="7"/>
      <c r="T311" s="6">
        <v>1.092184</v>
      </c>
      <c r="U311" s="7">
        <v>0</v>
      </c>
      <c r="V311" s="7">
        <v>1.0922590000000001</v>
      </c>
      <c r="W311" s="7">
        <v>0</v>
      </c>
      <c r="X311" s="7">
        <v>1.0922130000000001</v>
      </c>
      <c r="Y311" s="8">
        <v>0</v>
      </c>
      <c r="Z311">
        <v>1.0925499999999999</v>
      </c>
      <c r="AA311">
        <v>0</v>
      </c>
      <c r="AB311">
        <v>1.093161</v>
      </c>
      <c r="AC311">
        <v>0</v>
      </c>
    </row>
    <row r="312" spans="1:29" x14ac:dyDescent="0.15">
      <c r="A312">
        <v>310</v>
      </c>
      <c r="B312">
        <v>31</v>
      </c>
      <c r="C312" s="13">
        <v>1.0921000000000001</v>
      </c>
      <c r="D312">
        <v>1.0921000000000001</v>
      </c>
      <c r="E312">
        <v>-6.4999999999999997E-4</v>
      </c>
      <c r="F312">
        <v>-3.0400000000000002E-4</v>
      </c>
      <c r="G312" s="6">
        <v>0</v>
      </c>
      <c r="H312" s="7">
        <v>0</v>
      </c>
      <c r="I312" s="7">
        <v>0</v>
      </c>
      <c r="J312" s="7">
        <v>0</v>
      </c>
      <c r="K312" s="7">
        <v>0</v>
      </c>
      <c r="L312" s="6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/>
      <c r="S312" s="7"/>
      <c r="T312" s="6">
        <v>1.0921240000000001</v>
      </c>
      <c r="U312" s="7">
        <v>0</v>
      </c>
      <c r="V312" s="7">
        <v>1.092236</v>
      </c>
      <c r="W312" s="7">
        <v>0</v>
      </c>
      <c r="X312" s="7">
        <v>1.0922019999999999</v>
      </c>
      <c r="Y312" s="8">
        <v>0</v>
      </c>
      <c r="Z312">
        <v>1.0925309999999999</v>
      </c>
      <c r="AA312">
        <v>0</v>
      </c>
      <c r="AB312">
        <v>1.093151</v>
      </c>
      <c r="AC312">
        <v>0</v>
      </c>
    </row>
    <row r="313" spans="1:29" x14ac:dyDescent="0.15">
      <c r="A313">
        <v>311</v>
      </c>
      <c r="B313">
        <v>31.1</v>
      </c>
      <c r="C313" s="13">
        <v>1.09222</v>
      </c>
      <c r="D313">
        <v>1.09222</v>
      </c>
      <c r="E313">
        <v>7.9699999999999997E-3</v>
      </c>
      <c r="F313">
        <v>-4.352E-3</v>
      </c>
      <c r="G313" s="6">
        <v>0</v>
      </c>
      <c r="H313" s="7">
        <v>0</v>
      </c>
      <c r="I313" s="7">
        <v>0</v>
      </c>
      <c r="J313" s="7">
        <v>0</v>
      </c>
      <c r="K313" s="7">
        <v>0</v>
      </c>
      <c r="L313" s="6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/>
      <c r="S313" s="7"/>
      <c r="T313" s="6">
        <v>1.0921959999999999</v>
      </c>
      <c r="U313" s="7">
        <v>0</v>
      </c>
      <c r="V313" s="7">
        <v>1.0922179999999999</v>
      </c>
      <c r="W313" s="7">
        <v>0</v>
      </c>
      <c r="X313" s="7">
        <v>1.0921920000000001</v>
      </c>
      <c r="Y313" s="8">
        <v>0</v>
      </c>
      <c r="Z313">
        <v>1.092511</v>
      </c>
      <c r="AA313">
        <v>0</v>
      </c>
      <c r="AB313">
        <v>1.09314</v>
      </c>
      <c r="AC313">
        <v>0</v>
      </c>
    </row>
    <row r="314" spans="1:29" x14ac:dyDescent="0.15">
      <c r="A314">
        <v>312</v>
      </c>
      <c r="B314">
        <v>31.2</v>
      </c>
      <c r="C314" s="13">
        <v>1.0922499999999999</v>
      </c>
      <c r="D314">
        <v>1.0922499999999999</v>
      </c>
      <c r="E314">
        <v>3.4420000000000002E-3</v>
      </c>
      <c r="F314">
        <v>2.464E-3</v>
      </c>
      <c r="G314" s="6">
        <v>0</v>
      </c>
      <c r="H314" s="7">
        <v>0</v>
      </c>
      <c r="I314" s="7">
        <v>0</v>
      </c>
      <c r="J314" s="7">
        <v>0</v>
      </c>
      <c r="K314" s="7">
        <v>0</v>
      </c>
      <c r="L314" s="6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/>
      <c r="S314" s="7"/>
      <c r="T314" s="6">
        <v>1.0922769999999999</v>
      </c>
      <c r="U314" s="7">
        <v>0</v>
      </c>
      <c r="V314" s="7">
        <v>1.0922050000000001</v>
      </c>
      <c r="W314" s="7">
        <v>0</v>
      </c>
      <c r="X314" s="7">
        <v>1.0921829999999999</v>
      </c>
      <c r="Y314" s="8">
        <v>0</v>
      </c>
      <c r="Z314">
        <v>1.0924910000000001</v>
      </c>
      <c r="AA314">
        <v>0</v>
      </c>
      <c r="AB314">
        <v>1.093129</v>
      </c>
      <c r="AC314">
        <v>0</v>
      </c>
    </row>
    <row r="315" spans="1:29" x14ac:dyDescent="0.15">
      <c r="A315">
        <v>313</v>
      </c>
      <c r="B315">
        <v>31.3</v>
      </c>
      <c r="C315" s="13">
        <v>1.0923</v>
      </c>
      <c r="D315">
        <v>1.0923</v>
      </c>
      <c r="E315">
        <v>-2.7780000000000001E-3</v>
      </c>
      <c r="F315">
        <v>9.3800000000000003E-4</v>
      </c>
      <c r="G315" s="6">
        <v>0</v>
      </c>
      <c r="H315" s="7">
        <v>0</v>
      </c>
      <c r="I315" s="7">
        <v>0</v>
      </c>
      <c r="J315" s="7">
        <v>0</v>
      </c>
      <c r="K315" s="7">
        <v>0</v>
      </c>
      <c r="L315" s="6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/>
      <c r="S315" s="7"/>
      <c r="T315" s="6">
        <v>1.0922590000000001</v>
      </c>
      <c r="U315" s="7">
        <v>0</v>
      </c>
      <c r="V315" s="7">
        <v>1.0921940000000001</v>
      </c>
      <c r="W315" s="7">
        <v>0</v>
      </c>
      <c r="X315" s="7">
        <v>1.0921730000000001</v>
      </c>
      <c r="Y315" s="8">
        <v>0</v>
      </c>
      <c r="Z315">
        <v>1.092471</v>
      </c>
      <c r="AA315">
        <v>0</v>
      </c>
      <c r="AB315">
        <v>1.093118</v>
      </c>
      <c r="AC315">
        <v>0</v>
      </c>
    </row>
    <row r="316" spans="1:29" x14ac:dyDescent="0.15">
      <c r="A316">
        <v>314</v>
      </c>
      <c r="B316">
        <v>31.4</v>
      </c>
      <c r="C316" s="13">
        <v>1.0921400000000001</v>
      </c>
      <c r="D316">
        <v>1.0921400000000001</v>
      </c>
      <c r="E316">
        <v>-2.1199999999999999E-3</v>
      </c>
      <c r="F316">
        <v>-3.1449999999999998E-3</v>
      </c>
      <c r="G316" s="6">
        <v>0</v>
      </c>
      <c r="H316" s="7">
        <v>0</v>
      </c>
      <c r="I316" s="7">
        <v>0</v>
      </c>
      <c r="J316" s="7">
        <v>0</v>
      </c>
      <c r="K316" s="7">
        <v>0</v>
      </c>
      <c r="L316" s="6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/>
      <c r="S316" s="7"/>
      <c r="T316" s="6">
        <v>1.0921780000000001</v>
      </c>
      <c r="U316" s="7">
        <v>0</v>
      </c>
      <c r="V316" s="7">
        <v>1.092185</v>
      </c>
      <c r="W316" s="7">
        <v>0</v>
      </c>
      <c r="X316" s="7">
        <v>1.0921639999999999</v>
      </c>
      <c r="Y316" s="8">
        <v>0</v>
      </c>
      <c r="Z316">
        <v>1.0924510000000001</v>
      </c>
      <c r="AA316">
        <v>0</v>
      </c>
      <c r="AB316">
        <v>1.0931070000000001</v>
      </c>
      <c r="AC316">
        <v>0</v>
      </c>
    </row>
    <row r="317" spans="1:29" x14ac:dyDescent="0.15">
      <c r="A317">
        <v>315</v>
      </c>
      <c r="B317">
        <v>31.5</v>
      </c>
      <c r="C317" s="13">
        <v>1.0921400000000001</v>
      </c>
      <c r="D317">
        <v>1.0921400000000001</v>
      </c>
      <c r="E317">
        <v>1.8569999999999999E-3</v>
      </c>
      <c r="F317">
        <v>-3.3310000000000002E-3</v>
      </c>
      <c r="G317" s="6">
        <v>0</v>
      </c>
      <c r="H317" s="7">
        <v>0</v>
      </c>
      <c r="I317" s="7">
        <v>0</v>
      </c>
      <c r="J317" s="7">
        <v>0</v>
      </c>
      <c r="K317" s="7">
        <v>0</v>
      </c>
      <c r="L317" s="6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/>
      <c r="S317" s="7"/>
      <c r="T317" s="6">
        <v>1.0921259999999999</v>
      </c>
      <c r="U317" s="7">
        <v>0</v>
      </c>
      <c r="V317" s="7">
        <v>1.092176</v>
      </c>
      <c r="W317" s="7">
        <v>0</v>
      </c>
      <c r="X317" s="7">
        <v>1.0921559999999999</v>
      </c>
      <c r="Y317" s="8">
        <v>0</v>
      </c>
      <c r="Z317">
        <v>1.0924309999999999</v>
      </c>
      <c r="AA317">
        <v>0</v>
      </c>
      <c r="AB317">
        <v>1.0930960000000001</v>
      </c>
      <c r="AC317">
        <v>0</v>
      </c>
    </row>
    <row r="318" spans="1:29" x14ac:dyDescent="0.15">
      <c r="A318">
        <v>316</v>
      </c>
      <c r="B318">
        <v>31.6</v>
      </c>
      <c r="C318" s="13">
        <v>1.09212</v>
      </c>
      <c r="D318">
        <v>1.09212</v>
      </c>
      <c r="E318">
        <v>3.0230000000000001E-3</v>
      </c>
      <c r="F318">
        <v>-1.0970000000000001E-3</v>
      </c>
      <c r="G318" s="6">
        <v>0</v>
      </c>
      <c r="H318" s="7">
        <v>0</v>
      </c>
      <c r="I318" s="7">
        <v>0</v>
      </c>
      <c r="J318" s="7">
        <v>0</v>
      </c>
      <c r="K318" s="7">
        <v>0</v>
      </c>
      <c r="L318" s="6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/>
      <c r="S318" s="7"/>
      <c r="T318" s="6">
        <v>1.092122</v>
      </c>
      <c r="U318" s="7">
        <v>0</v>
      </c>
      <c r="V318" s="7">
        <v>1.0921650000000001</v>
      </c>
      <c r="W318" s="7">
        <v>0</v>
      </c>
      <c r="X318" s="7">
        <v>1.0921479999999999</v>
      </c>
      <c r="Y318" s="8">
        <v>0</v>
      </c>
      <c r="Z318">
        <v>1.092411</v>
      </c>
      <c r="AA318">
        <v>0</v>
      </c>
      <c r="AB318">
        <v>1.0930839999999999</v>
      </c>
      <c r="AC318">
        <v>0</v>
      </c>
    </row>
    <row r="319" spans="1:29" x14ac:dyDescent="0.15">
      <c r="A319">
        <v>317</v>
      </c>
      <c r="B319">
        <v>31.7</v>
      </c>
      <c r="C319" s="13">
        <v>1.0921400000000001</v>
      </c>
      <c r="D319">
        <v>1.0921400000000001</v>
      </c>
      <c r="E319">
        <v>-7.5440000000000004E-3</v>
      </c>
      <c r="F319">
        <v>-1.6949999999999999E-3</v>
      </c>
      <c r="G319" s="6">
        <v>0</v>
      </c>
      <c r="H319" s="7">
        <v>0</v>
      </c>
      <c r="I319" s="7">
        <v>0</v>
      </c>
      <c r="J319" s="7">
        <v>0</v>
      </c>
      <c r="K319" s="7">
        <v>0</v>
      </c>
      <c r="L319" s="6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/>
      <c r="S319" s="7"/>
      <c r="T319" s="6">
        <v>1.0921240000000001</v>
      </c>
      <c r="U319" s="7">
        <v>0</v>
      </c>
      <c r="V319" s="7">
        <v>1.09215</v>
      </c>
      <c r="W319" s="7">
        <v>0</v>
      </c>
      <c r="X319" s="7">
        <v>1.0921400000000001</v>
      </c>
      <c r="Y319" s="8">
        <v>0</v>
      </c>
      <c r="Z319">
        <v>1.09239</v>
      </c>
      <c r="AA319">
        <v>0</v>
      </c>
      <c r="AB319">
        <v>1.093073</v>
      </c>
      <c r="AC319">
        <v>0</v>
      </c>
    </row>
    <row r="320" spans="1:29" x14ac:dyDescent="0.15">
      <c r="A320">
        <v>318</v>
      </c>
      <c r="B320">
        <v>31.8</v>
      </c>
      <c r="C320" s="13">
        <v>1.09209</v>
      </c>
      <c r="D320">
        <v>1.09209</v>
      </c>
      <c r="E320">
        <v>-5.4949999999999999E-3</v>
      </c>
      <c r="F320">
        <v>6.8599999999999998E-4</v>
      </c>
      <c r="G320" s="6">
        <v>0</v>
      </c>
      <c r="H320" s="7">
        <v>0</v>
      </c>
      <c r="I320" s="7">
        <v>0</v>
      </c>
      <c r="J320" s="7">
        <v>0</v>
      </c>
      <c r="K320" s="7">
        <v>0</v>
      </c>
      <c r="L320" s="6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/>
      <c r="S320" s="7"/>
      <c r="T320" s="6">
        <v>1.092109</v>
      </c>
      <c r="U320" s="7">
        <v>0</v>
      </c>
      <c r="V320" s="7">
        <v>1.09213</v>
      </c>
      <c r="W320" s="7">
        <v>0</v>
      </c>
      <c r="X320" s="7">
        <v>1.0921320000000001</v>
      </c>
      <c r="Y320" s="8">
        <v>0</v>
      </c>
      <c r="Z320">
        <v>1.0923689999999999</v>
      </c>
      <c r="AA320">
        <v>0</v>
      </c>
      <c r="AB320">
        <v>1.0930610000000001</v>
      </c>
      <c r="AC320">
        <v>0</v>
      </c>
    </row>
    <row r="321" spans="1:29" x14ac:dyDescent="0.15">
      <c r="A321">
        <v>319</v>
      </c>
      <c r="B321">
        <v>31.9</v>
      </c>
      <c r="C321" s="13">
        <v>1.09209</v>
      </c>
      <c r="D321">
        <v>1.09209</v>
      </c>
      <c r="E321">
        <v>5.8600000000000004E-4</v>
      </c>
      <c r="F321">
        <v>-4.7199999999999998E-4</v>
      </c>
      <c r="G321" s="6">
        <v>0</v>
      </c>
      <c r="H321" s="7">
        <v>0</v>
      </c>
      <c r="I321" s="7">
        <v>0</v>
      </c>
      <c r="J321" s="7">
        <v>0</v>
      </c>
      <c r="K321" s="7">
        <v>0</v>
      </c>
      <c r="L321" s="6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/>
      <c r="S321" s="7"/>
      <c r="T321" s="6">
        <v>1.0920970000000001</v>
      </c>
      <c r="U321" s="7">
        <v>0</v>
      </c>
      <c r="V321" s="7">
        <v>1.092106</v>
      </c>
      <c r="W321" s="7">
        <v>0</v>
      </c>
      <c r="X321" s="7">
        <v>1.092125</v>
      </c>
      <c r="Y321" s="8">
        <v>0</v>
      </c>
      <c r="Z321">
        <v>1.092349</v>
      </c>
      <c r="AA321">
        <v>0</v>
      </c>
      <c r="AB321">
        <v>1.0930500000000001</v>
      </c>
      <c r="AC321">
        <v>0</v>
      </c>
    </row>
    <row r="322" spans="1:29" x14ac:dyDescent="0.15">
      <c r="A322">
        <v>320</v>
      </c>
      <c r="B322">
        <v>32</v>
      </c>
      <c r="C322" s="13">
        <v>1.09213</v>
      </c>
      <c r="D322">
        <v>1.09213</v>
      </c>
      <c r="E322">
        <v>1.529E-3</v>
      </c>
      <c r="F322">
        <v>-1.9419999999999999E-3</v>
      </c>
      <c r="G322" s="6">
        <v>0</v>
      </c>
      <c r="H322" s="7">
        <v>0</v>
      </c>
      <c r="I322" s="7">
        <v>0</v>
      </c>
      <c r="J322" s="7">
        <v>0</v>
      </c>
      <c r="K322" s="7">
        <v>0</v>
      </c>
      <c r="L322" s="6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/>
      <c r="S322" s="7"/>
      <c r="T322" s="6">
        <v>1.0921080000000001</v>
      </c>
      <c r="U322" s="7">
        <v>0</v>
      </c>
      <c r="V322" s="7">
        <v>1.092077</v>
      </c>
      <c r="W322" s="7">
        <v>0</v>
      </c>
      <c r="X322" s="7">
        <v>1.0921179999999999</v>
      </c>
      <c r="Y322" s="8">
        <v>0</v>
      </c>
      <c r="Z322">
        <v>1.092328</v>
      </c>
      <c r="AA322">
        <v>0</v>
      </c>
      <c r="AB322">
        <v>1.093038</v>
      </c>
      <c r="AC322">
        <v>0</v>
      </c>
    </row>
    <row r="323" spans="1:29" x14ac:dyDescent="0.15">
      <c r="A323">
        <v>321</v>
      </c>
      <c r="B323">
        <v>32.1</v>
      </c>
      <c r="C323" s="13">
        <v>1.0921400000000001</v>
      </c>
      <c r="D323">
        <v>1.0921400000000001</v>
      </c>
      <c r="E323">
        <v>-6.2960000000000004E-3</v>
      </c>
      <c r="F323">
        <v>3.21E-4</v>
      </c>
      <c r="G323" s="6">
        <v>0</v>
      </c>
      <c r="H323" s="7">
        <v>0</v>
      </c>
      <c r="I323" s="7">
        <v>0</v>
      </c>
      <c r="J323" s="7">
        <v>0</v>
      </c>
      <c r="K323" s="7">
        <v>0</v>
      </c>
      <c r="L323" s="6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/>
      <c r="S323" s="7"/>
      <c r="T323" s="6">
        <v>1.092131</v>
      </c>
      <c r="U323" s="7">
        <v>0</v>
      </c>
      <c r="V323" s="7">
        <v>1.092044</v>
      </c>
      <c r="W323" s="7">
        <v>0</v>
      </c>
      <c r="X323" s="7">
        <v>1.0921110000000001</v>
      </c>
      <c r="Y323" s="8">
        <v>0</v>
      </c>
      <c r="Z323">
        <v>1.0923069999999999</v>
      </c>
      <c r="AA323">
        <v>0</v>
      </c>
      <c r="AB323">
        <v>1.0930260000000001</v>
      </c>
      <c r="AC323">
        <v>0</v>
      </c>
    </row>
    <row r="324" spans="1:29" x14ac:dyDescent="0.15">
      <c r="A324">
        <v>322</v>
      </c>
      <c r="B324">
        <v>32.200000000000003</v>
      </c>
      <c r="C324" s="13">
        <v>1.0920799999999999</v>
      </c>
      <c r="D324">
        <v>1.0920799999999999</v>
      </c>
      <c r="E324">
        <v>-3.434E-3</v>
      </c>
      <c r="F324">
        <v>5.4699999999999996E-4</v>
      </c>
      <c r="G324" s="6">
        <v>0</v>
      </c>
      <c r="H324" s="7">
        <v>0</v>
      </c>
      <c r="I324" s="7">
        <v>0</v>
      </c>
      <c r="J324" s="7">
        <v>0</v>
      </c>
      <c r="K324" s="7">
        <v>0</v>
      </c>
      <c r="L324" s="6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/>
      <c r="S324" s="7"/>
      <c r="T324" s="6">
        <v>1.0921289999999999</v>
      </c>
      <c r="U324" s="7">
        <v>0</v>
      </c>
      <c r="V324" s="7">
        <v>1.0920099999999999</v>
      </c>
      <c r="W324" s="7">
        <v>0</v>
      </c>
      <c r="X324" s="7">
        <v>1.092104</v>
      </c>
      <c r="Y324" s="8">
        <v>0</v>
      </c>
      <c r="Z324">
        <v>1.092285</v>
      </c>
      <c r="AA324">
        <v>0</v>
      </c>
      <c r="AB324">
        <v>1.0930139999999999</v>
      </c>
      <c r="AC324">
        <v>0</v>
      </c>
    </row>
    <row r="325" spans="1:29" x14ac:dyDescent="0.15">
      <c r="A325">
        <v>323</v>
      </c>
      <c r="B325">
        <v>32.299999999999997</v>
      </c>
      <c r="C325" s="13">
        <v>1.09209</v>
      </c>
      <c r="D325">
        <v>1.09209</v>
      </c>
      <c r="E325">
        <v>1.36E-4</v>
      </c>
      <c r="F325">
        <v>4.8719999999999996E-3</v>
      </c>
      <c r="G325" s="6">
        <v>0</v>
      </c>
      <c r="H325" s="7">
        <v>0</v>
      </c>
      <c r="I325" s="7">
        <v>0</v>
      </c>
      <c r="J325" s="7">
        <v>0</v>
      </c>
      <c r="K325" s="7">
        <v>0</v>
      </c>
      <c r="L325" s="6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/>
      <c r="S325" s="7"/>
      <c r="T325" s="6">
        <v>1.0920620000000001</v>
      </c>
      <c r="U325" s="7">
        <v>0</v>
      </c>
      <c r="V325" s="7">
        <v>1.0919760000000001</v>
      </c>
      <c r="W325" s="7">
        <v>0</v>
      </c>
      <c r="X325" s="7">
        <v>1.0920970000000001</v>
      </c>
      <c r="Y325" s="8">
        <v>0</v>
      </c>
      <c r="Z325">
        <v>1.0922639999999999</v>
      </c>
      <c r="AA325">
        <v>0</v>
      </c>
      <c r="AB325">
        <v>1.093002</v>
      </c>
      <c r="AC325">
        <v>0</v>
      </c>
    </row>
    <row r="326" spans="1:29" x14ac:dyDescent="0.15">
      <c r="A326">
        <v>324</v>
      </c>
      <c r="B326">
        <v>32.4</v>
      </c>
      <c r="C326" s="13">
        <v>1.0919700000000001</v>
      </c>
      <c r="D326">
        <v>1.0919700000000001</v>
      </c>
      <c r="E326">
        <v>2.588E-3</v>
      </c>
      <c r="F326">
        <v>-3.2169999999999998E-3</v>
      </c>
      <c r="G326" s="6">
        <v>0</v>
      </c>
      <c r="H326" s="7">
        <v>0</v>
      </c>
      <c r="I326" s="7">
        <v>0</v>
      </c>
      <c r="J326" s="7">
        <v>0</v>
      </c>
      <c r="K326" s="7">
        <v>0</v>
      </c>
      <c r="L326" s="6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/>
      <c r="S326" s="7"/>
      <c r="T326" s="6">
        <v>1.0919220000000001</v>
      </c>
      <c r="U326" s="7">
        <v>0</v>
      </c>
      <c r="V326" s="7">
        <v>1.091944</v>
      </c>
      <c r="W326" s="7">
        <v>0</v>
      </c>
      <c r="X326" s="7">
        <v>1.0920890000000001</v>
      </c>
      <c r="Y326" s="8">
        <v>0</v>
      </c>
      <c r="Z326">
        <v>1.0922430000000001</v>
      </c>
      <c r="AA326">
        <v>0</v>
      </c>
      <c r="AB326">
        <v>1.0929899999999999</v>
      </c>
      <c r="AC326">
        <v>0</v>
      </c>
    </row>
    <row r="327" spans="1:29" x14ac:dyDescent="0.15">
      <c r="A327">
        <v>325</v>
      </c>
      <c r="B327">
        <v>32.5</v>
      </c>
      <c r="C327" s="13">
        <v>1.09168</v>
      </c>
      <c r="D327">
        <v>1.09168</v>
      </c>
      <c r="E327">
        <v>4.6519999999999999E-3</v>
      </c>
      <c r="F327">
        <v>1.727E-3</v>
      </c>
      <c r="G327" s="6">
        <v>0</v>
      </c>
      <c r="H327" s="7">
        <v>0</v>
      </c>
      <c r="I327" s="7">
        <v>0</v>
      </c>
      <c r="J327" s="7">
        <v>0</v>
      </c>
      <c r="K327" s="7">
        <v>0</v>
      </c>
      <c r="L327" s="6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/>
      <c r="S327" s="7"/>
      <c r="T327" s="6">
        <v>1.0917760000000001</v>
      </c>
      <c r="U327" s="7">
        <v>0</v>
      </c>
      <c r="V327" s="7">
        <v>1.091917</v>
      </c>
      <c r="W327" s="7">
        <v>0</v>
      </c>
      <c r="X327" s="7">
        <v>1.092082</v>
      </c>
      <c r="Y327" s="8">
        <v>0</v>
      </c>
      <c r="Z327">
        <v>1.0922210000000001</v>
      </c>
      <c r="AA327">
        <v>0</v>
      </c>
      <c r="AB327">
        <v>1.0929770000000001</v>
      </c>
      <c r="AC327">
        <v>0</v>
      </c>
    </row>
    <row r="328" spans="1:29" x14ac:dyDescent="0.15">
      <c r="A328">
        <v>326</v>
      </c>
      <c r="B328">
        <v>32.6</v>
      </c>
      <c r="C328" s="13">
        <v>1.09178</v>
      </c>
      <c r="D328">
        <v>1.09178</v>
      </c>
      <c r="E328">
        <v>-3.679E-3</v>
      </c>
      <c r="F328">
        <v>-3.4499999999999998E-4</v>
      </c>
      <c r="G328" s="6">
        <v>0</v>
      </c>
      <c r="H328" s="7">
        <v>0</v>
      </c>
      <c r="I328" s="7">
        <v>0</v>
      </c>
      <c r="J328" s="7">
        <v>0</v>
      </c>
      <c r="K328" s="7">
        <v>0</v>
      </c>
      <c r="L328" s="6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/>
      <c r="S328" s="7"/>
      <c r="T328" s="6">
        <v>1.0917159999999999</v>
      </c>
      <c r="U328" s="7">
        <v>0</v>
      </c>
      <c r="V328" s="7">
        <v>1.091896</v>
      </c>
      <c r="W328" s="7">
        <v>0</v>
      </c>
      <c r="X328" s="7">
        <v>1.0920749999999999</v>
      </c>
      <c r="Y328" s="8">
        <v>0</v>
      </c>
      <c r="Z328">
        <v>1.0921989999999999</v>
      </c>
      <c r="AA328">
        <v>0</v>
      </c>
      <c r="AB328">
        <v>1.092965</v>
      </c>
      <c r="AC328">
        <v>0</v>
      </c>
    </row>
    <row r="329" spans="1:29" x14ac:dyDescent="0.15">
      <c r="A329">
        <v>327</v>
      </c>
      <c r="B329">
        <v>32.700000000000003</v>
      </c>
      <c r="C329" s="13">
        <v>1.09178</v>
      </c>
      <c r="D329">
        <v>1.09178</v>
      </c>
      <c r="E329">
        <v>-1.67E-3</v>
      </c>
      <c r="F329">
        <v>-2.3739999999999998E-3</v>
      </c>
      <c r="G329" s="6">
        <v>0</v>
      </c>
      <c r="H329" s="7">
        <v>0</v>
      </c>
      <c r="I329" s="7">
        <v>0</v>
      </c>
      <c r="J329" s="7">
        <v>0</v>
      </c>
      <c r="K329" s="7">
        <v>0</v>
      </c>
      <c r="L329" s="6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/>
      <c r="S329" s="7"/>
      <c r="T329" s="6">
        <v>1.091769</v>
      </c>
      <c r="U329" s="7">
        <v>0</v>
      </c>
      <c r="V329" s="7">
        <v>1.0918840000000001</v>
      </c>
      <c r="W329" s="7">
        <v>0</v>
      </c>
      <c r="X329" s="7">
        <v>1.0920669999999999</v>
      </c>
      <c r="Y329" s="8">
        <v>0</v>
      </c>
      <c r="Z329">
        <v>1.092177</v>
      </c>
      <c r="AA329">
        <v>0</v>
      </c>
      <c r="AB329">
        <v>1.0929519999999999</v>
      </c>
      <c r="AC329">
        <v>0</v>
      </c>
    </row>
    <row r="330" spans="1:29" x14ac:dyDescent="0.15">
      <c r="A330">
        <v>328</v>
      </c>
      <c r="B330">
        <v>32.799999999999997</v>
      </c>
      <c r="C330" s="13">
        <v>1.09182</v>
      </c>
      <c r="D330">
        <v>1.09182</v>
      </c>
      <c r="E330">
        <v>1.1919999999999999E-3</v>
      </c>
      <c r="F330">
        <v>3.081E-3</v>
      </c>
      <c r="G330" s="6">
        <v>0</v>
      </c>
      <c r="H330" s="7">
        <v>0</v>
      </c>
      <c r="I330" s="7">
        <v>0</v>
      </c>
      <c r="J330" s="7">
        <v>0</v>
      </c>
      <c r="K330" s="7">
        <v>0</v>
      </c>
      <c r="L330" s="6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/>
      <c r="S330" s="7"/>
      <c r="T330" s="6">
        <v>1.0918699999999999</v>
      </c>
      <c r="U330" s="7">
        <v>0</v>
      </c>
      <c r="V330" s="7">
        <v>1.0918810000000001</v>
      </c>
      <c r="W330" s="7">
        <v>0</v>
      </c>
      <c r="X330" s="7">
        <v>1.09206</v>
      </c>
      <c r="Y330" s="8">
        <v>0</v>
      </c>
      <c r="Z330">
        <v>1.092155</v>
      </c>
      <c r="AA330">
        <v>0</v>
      </c>
      <c r="AB330">
        <v>1.09294</v>
      </c>
      <c r="AC330">
        <v>0</v>
      </c>
    </row>
    <row r="331" spans="1:29" x14ac:dyDescent="0.15">
      <c r="A331">
        <v>329</v>
      </c>
      <c r="B331">
        <v>32.9</v>
      </c>
      <c r="C331" s="13">
        <v>1.0919700000000001</v>
      </c>
      <c r="D331">
        <v>1.0919700000000001</v>
      </c>
      <c r="E331">
        <v>-1.3979999999999999E-3</v>
      </c>
      <c r="F331">
        <v>5.5199999999999997E-4</v>
      </c>
      <c r="G331" s="6">
        <v>0</v>
      </c>
      <c r="H331" s="7">
        <v>0</v>
      </c>
      <c r="I331" s="7">
        <v>0</v>
      </c>
      <c r="J331" s="7">
        <v>0</v>
      </c>
      <c r="K331" s="7">
        <v>0</v>
      </c>
      <c r="L331" s="6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/>
      <c r="S331" s="7"/>
      <c r="T331" s="6">
        <v>1.0919380000000001</v>
      </c>
      <c r="U331" s="7">
        <v>0</v>
      </c>
      <c r="V331" s="7">
        <v>1.0918870000000001</v>
      </c>
      <c r="W331" s="7">
        <v>0</v>
      </c>
      <c r="X331" s="7">
        <v>1.092052</v>
      </c>
      <c r="Y331" s="8">
        <v>0</v>
      </c>
      <c r="Z331">
        <v>1.092133</v>
      </c>
      <c r="AA331">
        <v>0</v>
      </c>
      <c r="AB331">
        <v>1.092927</v>
      </c>
      <c r="AC331">
        <v>0</v>
      </c>
    </row>
    <row r="332" spans="1:29" x14ac:dyDescent="0.15">
      <c r="A332">
        <v>330</v>
      </c>
      <c r="B332">
        <v>33</v>
      </c>
      <c r="C332" s="13">
        <v>1.09196</v>
      </c>
      <c r="D332">
        <v>1.09196</v>
      </c>
      <c r="E332">
        <v>3.0890000000000002E-3</v>
      </c>
      <c r="F332">
        <v>2.4239999999999999E-3</v>
      </c>
      <c r="G332" s="6">
        <v>0</v>
      </c>
      <c r="H332" s="7">
        <v>0</v>
      </c>
      <c r="I332" s="7">
        <v>0</v>
      </c>
      <c r="J332" s="7">
        <v>0</v>
      </c>
      <c r="K332" s="7">
        <v>0</v>
      </c>
      <c r="L332" s="6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/>
      <c r="S332" s="7"/>
      <c r="T332" s="6">
        <v>1.091963</v>
      </c>
      <c r="U332" s="7">
        <v>0</v>
      </c>
      <c r="V332" s="7">
        <v>1.0919000000000001</v>
      </c>
      <c r="W332" s="7">
        <v>0</v>
      </c>
      <c r="X332" s="7">
        <v>1.0920430000000001</v>
      </c>
      <c r="Y332" s="8">
        <v>0</v>
      </c>
      <c r="Z332">
        <v>1.0921110000000001</v>
      </c>
      <c r="AA332">
        <v>0</v>
      </c>
      <c r="AB332">
        <v>1.0929139999999999</v>
      </c>
      <c r="AC332">
        <v>0</v>
      </c>
    </row>
    <row r="333" spans="1:29" x14ac:dyDescent="0.15">
      <c r="A333">
        <v>331</v>
      </c>
      <c r="B333">
        <v>33.1</v>
      </c>
      <c r="C333" s="13">
        <v>1.09198</v>
      </c>
      <c r="D333">
        <v>1.09198</v>
      </c>
      <c r="E333">
        <v>-3.2729999999999999E-3</v>
      </c>
      <c r="F333">
        <v>1.1739999999999999E-3</v>
      </c>
      <c r="G333" s="6">
        <v>0</v>
      </c>
      <c r="H333" s="7">
        <v>0</v>
      </c>
      <c r="I333" s="7">
        <v>0</v>
      </c>
      <c r="J333" s="7">
        <v>0</v>
      </c>
      <c r="K333" s="7">
        <v>0</v>
      </c>
      <c r="L333" s="6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/>
      <c r="S333" s="7"/>
      <c r="T333" s="6">
        <v>1.0919760000000001</v>
      </c>
      <c r="U333" s="7">
        <v>0</v>
      </c>
      <c r="V333" s="7">
        <v>1.0919179999999999</v>
      </c>
      <c r="W333" s="7">
        <v>0</v>
      </c>
      <c r="X333" s="7">
        <v>1.0920350000000001</v>
      </c>
      <c r="Y333" s="8">
        <v>0</v>
      </c>
      <c r="Z333">
        <v>1.0920890000000001</v>
      </c>
      <c r="AA333">
        <v>0</v>
      </c>
      <c r="AB333">
        <v>1.0929009999999999</v>
      </c>
      <c r="AC333">
        <v>0</v>
      </c>
    </row>
    <row r="334" spans="1:29" x14ac:dyDescent="0.15">
      <c r="A334">
        <v>332</v>
      </c>
      <c r="B334">
        <v>33.200000000000003</v>
      </c>
      <c r="C334" s="13">
        <v>1.09198</v>
      </c>
      <c r="D334">
        <v>1.09198</v>
      </c>
      <c r="E334">
        <v>-1.395E-3</v>
      </c>
      <c r="F334">
        <v>-8.1400000000000005E-4</v>
      </c>
      <c r="G334" s="6">
        <v>0</v>
      </c>
      <c r="H334" s="7">
        <v>0</v>
      </c>
      <c r="I334" s="7">
        <v>0</v>
      </c>
      <c r="J334" s="7">
        <v>0</v>
      </c>
      <c r="K334" s="7">
        <v>0</v>
      </c>
      <c r="L334" s="6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/>
      <c r="S334" s="7"/>
      <c r="T334" s="6">
        <v>1.091995</v>
      </c>
      <c r="U334" s="7">
        <v>0</v>
      </c>
      <c r="V334" s="7">
        <v>1.0919399999999999</v>
      </c>
      <c r="W334" s="7">
        <v>0</v>
      </c>
      <c r="X334" s="7">
        <v>1.0920259999999999</v>
      </c>
      <c r="Y334" s="8">
        <v>0</v>
      </c>
      <c r="Z334">
        <v>1.092066</v>
      </c>
      <c r="AA334">
        <v>0</v>
      </c>
      <c r="AB334">
        <v>1.0928880000000001</v>
      </c>
      <c r="AC334">
        <v>0</v>
      </c>
    </row>
    <row r="335" spans="1:29" x14ac:dyDescent="0.15">
      <c r="A335">
        <v>333</v>
      </c>
      <c r="B335">
        <v>33.299999999999997</v>
      </c>
      <c r="C335" s="13">
        <v>1.0920099999999999</v>
      </c>
      <c r="D335">
        <v>1.0920099999999999</v>
      </c>
      <c r="E335">
        <v>-1.191E-3</v>
      </c>
      <c r="F335">
        <v>1.4100000000000001E-4</v>
      </c>
      <c r="G335" s="6">
        <v>0</v>
      </c>
      <c r="H335" s="7">
        <v>0</v>
      </c>
      <c r="I335" s="7">
        <v>0</v>
      </c>
      <c r="J335" s="7">
        <v>0</v>
      </c>
      <c r="K335" s="7">
        <v>0</v>
      </c>
      <c r="L335" s="6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/>
      <c r="S335" s="7"/>
      <c r="T335" s="6">
        <v>1.092012</v>
      </c>
      <c r="U335" s="7">
        <v>0</v>
      </c>
      <c r="V335" s="7">
        <v>1.0919620000000001</v>
      </c>
      <c r="W335" s="7">
        <v>0</v>
      </c>
      <c r="X335" s="7">
        <v>1.0920160000000001</v>
      </c>
      <c r="Y335" s="8">
        <v>0</v>
      </c>
      <c r="Z335">
        <v>1.0920430000000001</v>
      </c>
      <c r="AA335">
        <v>0</v>
      </c>
      <c r="AB335">
        <v>1.092875</v>
      </c>
      <c r="AC335">
        <v>0</v>
      </c>
    </row>
    <row r="336" spans="1:29" x14ac:dyDescent="0.15">
      <c r="A336">
        <v>334</v>
      </c>
      <c r="B336">
        <v>33.4</v>
      </c>
      <c r="C336" s="13">
        <v>1.09206</v>
      </c>
      <c r="D336">
        <v>1.09206</v>
      </c>
      <c r="E336">
        <v>3.4450000000000001E-3</v>
      </c>
      <c r="F336">
        <v>-3.0400000000000002E-4</v>
      </c>
      <c r="G336" s="6">
        <v>0</v>
      </c>
      <c r="H336" s="7">
        <v>0</v>
      </c>
      <c r="I336" s="7">
        <v>0</v>
      </c>
      <c r="J336" s="7">
        <v>0</v>
      </c>
      <c r="K336" s="7">
        <v>0</v>
      </c>
      <c r="L336" s="6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/>
      <c r="S336" s="7"/>
      <c r="T336" s="6">
        <v>1.0920190000000001</v>
      </c>
      <c r="U336" s="7">
        <v>0</v>
      </c>
      <c r="V336" s="7">
        <v>1.0919810000000001</v>
      </c>
      <c r="W336" s="7">
        <v>0</v>
      </c>
      <c r="X336" s="7">
        <v>1.092006</v>
      </c>
      <c r="Y336" s="8">
        <v>0</v>
      </c>
      <c r="Z336">
        <v>1.0920209999999999</v>
      </c>
      <c r="AA336">
        <v>0</v>
      </c>
      <c r="AB336">
        <v>1.092862</v>
      </c>
      <c r="AC336">
        <v>0</v>
      </c>
    </row>
    <row r="337" spans="1:29" x14ac:dyDescent="0.15">
      <c r="A337">
        <v>335</v>
      </c>
      <c r="B337">
        <v>33.5</v>
      </c>
      <c r="C337" s="13">
        <v>1.0919700000000001</v>
      </c>
      <c r="D337">
        <v>1.0919700000000001</v>
      </c>
      <c r="E337">
        <v>7.9199999999999995E-4</v>
      </c>
      <c r="F337">
        <v>3.7720000000000002E-3</v>
      </c>
      <c r="G337" s="6">
        <v>0</v>
      </c>
      <c r="H337" s="7">
        <v>0</v>
      </c>
      <c r="I337" s="7">
        <v>0</v>
      </c>
      <c r="J337" s="7">
        <v>0</v>
      </c>
      <c r="K337" s="7">
        <v>0</v>
      </c>
      <c r="L337" s="6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/>
      <c r="S337" s="7"/>
      <c r="T337" s="6">
        <v>1.0920129999999999</v>
      </c>
      <c r="U337" s="7">
        <v>0</v>
      </c>
      <c r="V337" s="7">
        <v>1.0919939999999999</v>
      </c>
      <c r="W337" s="7">
        <v>0</v>
      </c>
      <c r="X337" s="7">
        <v>1.091996</v>
      </c>
      <c r="Y337" s="8">
        <v>0</v>
      </c>
      <c r="Z337">
        <v>1.091998</v>
      </c>
      <c r="AA337">
        <v>0</v>
      </c>
      <c r="AB337">
        <v>1.092848</v>
      </c>
      <c r="AC337">
        <v>0</v>
      </c>
    </row>
    <row r="338" spans="1:29" x14ac:dyDescent="0.15">
      <c r="A338">
        <v>336</v>
      </c>
      <c r="B338">
        <v>33.6</v>
      </c>
      <c r="C338" s="13">
        <v>1.09198</v>
      </c>
      <c r="D338">
        <v>1.09198</v>
      </c>
      <c r="E338">
        <v>-5.8299999999999997E-4</v>
      </c>
      <c r="F338">
        <v>-8.5499999999999997E-4</v>
      </c>
      <c r="G338" s="6">
        <v>0</v>
      </c>
      <c r="H338" s="7">
        <v>0</v>
      </c>
      <c r="I338" s="7">
        <v>0</v>
      </c>
      <c r="J338" s="7">
        <v>0</v>
      </c>
      <c r="K338" s="7">
        <v>0</v>
      </c>
      <c r="L338" s="6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/>
      <c r="S338" s="7"/>
      <c r="T338" s="6">
        <v>1.091993</v>
      </c>
      <c r="U338" s="7">
        <v>0</v>
      </c>
      <c r="V338" s="7">
        <v>1.091998</v>
      </c>
      <c r="W338" s="7">
        <v>0</v>
      </c>
      <c r="X338" s="7">
        <v>1.091985</v>
      </c>
      <c r="Y338" s="8">
        <v>0</v>
      </c>
      <c r="Z338">
        <v>1.0919749999999999</v>
      </c>
      <c r="AA338">
        <v>0</v>
      </c>
      <c r="AB338">
        <v>1.092835</v>
      </c>
      <c r="AC338">
        <v>0</v>
      </c>
    </row>
    <row r="339" spans="1:29" x14ac:dyDescent="0.15">
      <c r="A339">
        <v>337</v>
      </c>
      <c r="B339">
        <v>33.700000000000003</v>
      </c>
      <c r="C339" s="13">
        <v>1.09205</v>
      </c>
      <c r="D339">
        <v>1.09205</v>
      </c>
      <c r="E339">
        <v>4.8120000000000003E-3</v>
      </c>
      <c r="F339">
        <v>-1.637E-3</v>
      </c>
      <c r="G339" s="6">
        <v>0</v>
      </c>
      <c r="H339" s="7">
        <v>0</v>
      </c>
      <c r="I339" s="7">
        <v>0</v>
      </c>
      <c r="J339" s="7">
        <v>0</v>
      </c>
      <c r="K339" s="7">
        <v>0</v>
      </c>
      <c r="L339" s="6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/>
      <c r="S339" s="7"/>
      <c r="T339" s="6">
        <v>1.091974</v>
      </c>
      <c r="U339" s="7">
        <v>0</v>
      </c>
      <c r="V339" s="7">
        <v>1.0919920000000001</v>
      </c>
      <c r="W339" s="7">
        <v>0</v>
      </c>
      <c r="X339" s="7">
        <v>1.091974</v>
      </c>
      <c r="Y339" s="8">
        <v>0</v>
      </c>
      <c r="Z339">
        <v>1.091952</v>
      </c>
      <c r="AA339">
        <v>0</v>
      </c>
      <c r="AB339">
        <v>1.092821</v>
      </c>
      <c r="AC339">
        <v>0</v>
      </c>
    </row>
    <row r="340" spans="1:29" x14ac:dyDescent="0.15">
      <c r="A340">
        <v>338</v>
      </c>
      <c r="B340">
        <v>33.799999999999997</v>
      </c>
      <c r="C340" s="13">
        <v>1.0919000000000001</v>
      </c>
      <c r="D340">
        <v>1.0919000000000001</v>
      </c>
      <c r="E340">
        <v>1.124E-3</v>
      </c>
      <c r="F340">
        <v>2.689E-3</v>
      </c>
      <c r="G340" s="6">
        <v>0</v>
      </c>
      <c r="H340" s="7">
        <v>0</v>
      </c>
      <c r="I340" s="7">
        <v>0</v>
      </c>
      <c r="J340" s="7">
        <v>0</v>
      </c>
      <c r="K340" s="7">
        <v>0</v>
      </c>
      <c r="L340" s="6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/>
      <c r="S340" s="7"/>
      <c r="T340" s="6">
        <v>1.091979</v>
      </c>
      <c r="U340" s="7">
        <v>0</v>
      </c>
      <c r="V340" s="7">
        <v>1.0919749999999999</v>
      </c>
      <c r="W340" s="7">
        <v>0</v>
      </c>
      <c r="X340" s="7">
        <v>1.0919620000000001</v>
      </c>
      <c r="Y340" s="8">
        <v>0</v>
      </c>
      <c r="Z340">
        <v>1.0919289999999999</v>
      </c>
      <c r="AA340">
        <v>0</v>
      </c>
      <c r="AB340">
        <v>1.0928070000000001</v>
      </c>
      <c r="AC340">
        <v>0</v>
      </c>
    </row>
    <row r="341" spans="1:29" x14ac:dyDescent="0.15">
      <c r="A341">
        <v>339</v>
      </c>
      <c r="B341">
        <v>33.9</v>
      </c>
      <c r="C341" s="13">
        <v>1.0920300000000001</v>
      </c>
      <c r="D341">
        <v>1.0920300000000001</v>
      </c>
      <c r="E341">
        <v>-7.6000000000000004E-4</v>
      </c>
      <c r="F341">
        <v>-3.4949999999999998E-3</v>
      </c>
      <c r="G341" s="6">
        <v>0</v>
      </c>
      <c r="H341" s="7">
        <v>0</v>
      </c>
      <c r="I341" s="7">
        <v>0</v>
      </c>
      <c r="J341" s="7">
        <v>0</v>
      </c>
      <c r="K341" s="7">
        <v>0</v>
      </c>
      <c r="L341" s="6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/>
      <c r="S341" s="7"/>
      <c r="T341" s="6">
        <v>1.091995</v>
      </c>
      <c r="U341" s="7">
        <v>0</v>
      </c>
      <c r="V341" s="7">
        <v>1.0919479999999999</v>
      </c>
      <c r="W341" s="7">
        <v>0</v>
      </c>
      <c r="X341" s="7">
        <v>1.09195</v>
      </c>
      <c r="Y341" s="8">
        <v>0</v>
      </c>
      <c r="Z341">
        <v>1.0919049999999999</v>
      </c>
      <c r="AA341">
        <v>0</v>
      </c>
      <c r="AB341">
        <v>1.0927929999999999</v>
      </c>
      <c r="AC341">
        <v>0</v>
      </c>
    </row>
    <row r="342" spans="1:29" x14ac:dyDescent="0.15">
      <c r="A342">
        <v>340</v>
      </c>
      <c r="B342">
        <v>34</v>
      </c>
      <c r="C342" s="13">
        <v>1.0919399999999999</v>
      </c>
      <c r="D342">
        <v>1.0919399999999999</v>
      </c>
      <c r="E342">
        <v>-6.5499999999999998E-4</v>
      </c>
      <c r="F342">
        <v>-2.8389999999999999E-3</v>
      </c>
      <c r="G342" s="6">
        <v>0</v>
      </c>
      <c r="H342" s="7">
        <v>0</v>
      </c>
      <c r="I342" s="7">
        <v>0</v>
      </c>
      <c r="J342" s="7">
        <v>0</v>
      </c>
      <c r="K342" s="7">
        <v>0</v>
      </c>
      <c r="L342" s="6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/>
      <c r="S342" s="7"/>
      <c r="T342" s="6">
        <v>1.091963</v>
      </c>
      <c r="U342" s="7">
        <v>0</v>
      </c>
      <c r="V342" s="7">
        <v>1.091912</v>
      </c>
      <c r="W342" s="7">
        <v>0</v>
      </c>
      <c r="X342" s="7">
        <v>1.0919369999999999</v>
      </c>
      <c r="Y342" s="8">
        <v>0</v>
      </c>
      <c r="Z342">
        <v>1.091882</v>
      </c>
      <c r="AA342">
        <v>0</v>
      </c>
      <c r="AB342">
        <v>1.0927789999999999</v>
      </c>
      <c r="AC342">
        <v>0</v>
      </c>
    </row>
    <row r="343" spans="1:29" x14ac:dyDescent="0.15">
      <c r="A343">
        <v>341</v>
      </c>
      <c r="B343">
        <v>34.1</v>
      </c>
      <c r="C343" s="13">
        <v>1.09192</v>
      </c>
      <c r="D343">
        <v>1.09192</v>
      </c>
      <c r="E343">
        <v>-2.5500000000000002E-4</v>
      </c>
      <c r="F343">
        <v>5.3999999999999998E-5</v>
      </c>
      <c r="G343" s="6">
        <v>0</v>
      </c>
      <c r="H343" s="7">
        <v>0</v>
      </c>
      <c r="I343" s="7">
        <v>0</v>
      </c>
      <c r="J343" s="7">
        <v>0</v>
      </c>
      <c r="K343" s="7">
        <v>0</v>
      </c>
      <c r="L343" s="6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/>
      <c r="S343" s="7"/>
      <c r="T343" s="6">
        <v>1.0918509999999999</v>
      </c>
      <c r="U343" s="7">
        <v>0</v>
      </c>
      <c r="V343" s="7">
        <v>1.0918699999999999</v>
      </c>
      <c r="W343" s="7">
        <v>0</v>
      </c>
      <c r="X343" s="7">
        <v>1.0919239999999999</v>
      </c>
      <c r="Y343" s="8">
        <v>0</v>
      </c>
      <c r="Z343">
        <v>1.091858</v>
      </c>
      <c r="AA343">
        <v>0</v>
      </c>
      <c r="AB343">
        <v>1.092765</v>
      </c>
      <c r="AC343">
        <v>0</v>
      </c>
    </row>
    <row r="344" spans="1:29" x14ac:dyDescent="0.15">
      <c r="A344">
        <v>342</v>
      </c>
      <c r="B344">
        <v>34.200000000000003</v>
      </c>
      <c r="C344" s="13">
        <v>1.0915999999999999</v>
      </c>
      <c r="D344">
        <v>1.0915999999999999</v>
      </c>
      <c r="E344">
        <v>1.6459999999999999E-3</v>
      </c>
      <c r="F344">
        <v>2.8299999999999999E-4</v>
      </c>
      <c r="G344" s="6">
        <v>0</v>
      </c>
      <c r="H344" s="7">
        <v>0</v>
      </c>
      <c r="I344" s="7">
        <v>0</v>
      </c>
      <c r="J344" s="7">
        <v>0</v>
      </c>
      <c r="K344" s="7">
        <v>0</v>
      </c>
      <c r="L344" s="6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/>
      <c r="S344" s="7"/>
      <c r="T344" s="6">
        <v>1.091709</v>
      </c>
      <c r="U344" s="7">
        <v>0</v>
      </c>
      <c r="V344" s="7">
        <v>1.091826</v>
      </c>
      <c r="W344" s="7">
        <v>0</v>
      </c>
      <c r="X344" s="7">
        <v>1.0919099999999999</v>
      </c>
      <c r="Y344" s="8">
        <v>0</v>
      </c>
      <c r="Z344">
        <v>1.091834</v>
      </c>
      <c r="AA344">
        <v>0</v>
      </c>
      <c r="AB344">
        <v>1.092751</v>
      </c>
      <c r="AC344">
        <v>0</v>
      </c>
    </row>
    <row r="345" spans="1:29" x14ac:dyDescent="0.15">
      <c r="A345">
        <v>343</v>
      </c>
      <c r="B345">
        <v>34.299999999999997</v>
      </c>
      <c r="C345" s="13">
        <v>1.09169</v>
      </c>
      <c r="D345">
        <v>1.09169</v>
      </c>
      <c r="E345">
        <v>2.4780000000000002E-3</v>
      </c>
      <c r="F345">
        <v>2.4260000000000002E-3</v>
      </c>
      <c r="G345" s="6">
        <v>0</v>
      </c>
      <c r="H345" s="7">
        <v>0</v>
      </c>
      <c r="I345" s="7">
        <v>0</v>
      </c>
      <c r="J345" s="7">
        <v>0</v>
      </c>
      <c r="K345" s="7">
        <v>0</v>
      </c>
      <c r="L345" s="6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/>
      <c r="S345" s="7"/>
      <c r="T345" s="6">
        <v>1.09162</v>
      </c>
      <c r="U345" s="7">
        <v>0</v>
      </c>
      <c r="V345" s="7">
        <v>1.091782</v>
      </c>
      <c r="W345" s="7">
        <v>0</v>
      </c>
      <c r="X345" s="7">
        <v>1.091896</v>
      </c>
      <c r="Y345" s="8">
        <v>0</v>
      </c>
      <c r="Z345">
        <v>1.0918110000000001</v>
      </c>
      <c r="AA345">
        <v>0</v>
      </c>
      <c r="AB345">
        <v>1.0927370000000001</v>
      </c>
      <c r="AC345">
        <v>0</v>
      </c>
    </row>
    <row r="346" spans="1:29" x14ac:dyDescent="0.15">
      <c r="A346">
        <v>344</v>
      </c>
      <c r="B346">
        <v>34.4</v>
      </c>
      <c r="C346" s="13">
        <v>1.0916399999999999</v>
      </c>
      <c r="D346">
        <v>1.0916399999999999</v>
      </c>
      <c r="E346">
        <v>-4.7130000000000002E-3</v>
      </c>
      <c r="F346">
        <v>2.124E-3</v>
      </c>
      <c r="G346" s="6">
        <v>0</v>
      </c>
      <c r="H346" s="7">
        <v>0</v>
      </c>
      <c r="I346" s="7">
        <v>0</v>
      </c>
      <c r="J346" s="7">
        <v>0</v>
      </c>
      <c r="K346" s="7">
        <v>0</v>
      </c>
      <c r="L346" s="6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/>
      <c r="S346" s="7"/>
      <c r="T346" s="6">
        <v>1.0916110000000001</v>
      </c>
      <c r="U346" s="7">
        <v>0</v>
      </c>
      <c r="V346" s="7">
        <v>1.091745</v>
      </c>
      <c r="W346" s="7">
        <v>0</v>
      </c>
      <c r="X346" s="7">
        <v>1.0918810000000001</v>
      </c>
      <c r="Y346" s="8">
        <v>0</v>
      </c>
      <c r="Z346">
        <v>1.0917870000000001</v>
      </c>
      <c r="AA346">
        <v>0</v>
      </c>
      <c r="AB346">
        <v>1.0927230000000001</v>
      </c>
      <c r="AC346">
        <v>0</v>
      </c>
    </row>
    <row r="347" spans="1:29" x14ac:dyDescent="0.15">
      <c r="A347">
        <v>345</v>
      </c>
      <c r="B347">
        <v>34.5</v>
      </c>
      <c r="C347" s="13">
        <v>1.0915600000000001</v>
      </c>
      <c r="D347">
        <v>1.0915600000000001</v>
      </c>
      <c r="E347">
        <v>-8.4049999999999993E-3</v>
      </c>
      <c r="F347">
        <v>-5.8910000000000004E-3</v>
      </c>
      <c r="G347" s="6">
        <v>0</v>
      </c>
      <c r="H347" s="7">
        <v>0</v>
      </c>
      <c r="I347" s="7">
        <v>0</v>
      </c>
      <c r="J347" s="7">
        <v>0</v>
      </c>
      <c r="K347" s="7">
        <v>0</v>
      </c>
      <c r="L347" s="6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/>
      <c r="S347" s="7"/>
      <c r="T347" s="6">
        <v>1.0916570000000001</v>
      </c>
      <c r="U347" s="7">
        <v>0</v>
      </c>
      <c r="V347" s="7">
        <v>1.0917159999999999</v>
      </c>
      <c r="W347" s="7">
        <v>0</v>
      </c>
      <c r="X347" s="7">
        <v>1.091866</v>
      </c>
      <c r="Y347" s="8">
        <v>0</v>
      </c>
      <c r="Z347">
        <v>1.091763</v>
      </c>
      <c r="AA347">
        <v>0</v>
      </c>
      <c r="AB347">
        <v>1.092708</v>
      </c>
      <c r="AC347">
        <v>0</v>
      </c>
    </row>
    <row r="348" spans="1:29" x14ac:dyDescent="0.15">
      <c r="A348">
        <v>346</v>
      </c>
      <c r="B348">
        <v>34.6</v>
      </c>
      <c r="C348" s="13">
        <v>1.0918099999999999</v>
      </c>
      <c r="D348">
        <v>1.0918099999999999</v>
      </c>
      <c r="E348">
        <v>8.9929999999999993E-3</v>
      </c>
      <c r="F348">
        <v>-1.727E-3</v>
      </c>
      <c r="G348" s="6">
        <v>0</v>
      </c>
      <c r="H348" s="7">
        <v>0</v>
      </c>
      <c r="I348" s="7">
        <v>0</v>
      </c>
      <c r="J348" s="7">
        <v>0</v>
      </c>
      <c r="K348" s="7">
        <v>0</v>
      </c>
      <c r="L348" s="6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/>
      <c r="S348" s="7"/>
      <c r="T348" s="6">
        <v>1.0917250000000001</v>
      </c>
      <c r="U348" s="7">
        <v>0</v>
      </c>
      <c r="V348" s="7">
        <v>1.0916999999999999</v>
      </c>
      <c r="W348" s="7">
        <v>0</v>
      </c>
      <c r="X348" s="7">
        <v>1.09185</v>
      </c>
      <c r="Y348" s="8">
        <v>0</v>
      </c>
      <c r="Z348">
        <v>1.091739</v>
      </c>
      <c r="AA348">
        <v>0</v>
      </c>
      <c r="AB348">
        <v>1.0926940000000001</v>
      </c>
      <c r="AC348">
        <v>0</v>
      </c>
    </row>
    <row r="349" spans="1:29" x14ac:dyDescent="0.15">
      <c r="A349">
        <v>347</v>
      </c>
      <c r="B349">
        <v>34.700000000000003</v>
      </c>
      <c r="C349" s="13">
        <v>1.09175</v>
      </c>
      <c r="D349">
        <v>1.09175</v>
      </c>
      <c r="E349">
        <v>-9.2299999999999999E-4</v>
      </c>
      <c r="F349">
        <v>7.6899999999999998E-3</v>
      </c>
      <c r="G349" s="6">
        <v>0</v>
      </c>
      <c r="H349" s="7">
        <v>0</v>
      </c>
      <c r="I349" s="7">
        <v>0</v>
      </c>
      <c r="J349" s="7">
        <v>0</v>
      </c>
      <c r="K349" s="7">
        <v>0</v>
      </c>
      <c r="L349" s="6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/>
      <c r="S349" s="7"/>
      <c r="T349" s="6">
        <v>1.091791</v>
      </c>
      <c r="U349" s="7">
        <v>0</v>
      </c>
      <c r="V349" s="7">
        <v>1.0916980000000001</v>
      </c>
      <c r="W349" s="7">
        <v>0</v>
      </c>
      <c r="X349" s="7">
        <v>1.0918330000000001</v>
      </c>
      <c r="Y349" s="8">
        <v>0</v>
      </c>
      <c r="Z349">
        <v>1.091715</v>
      </c>
      <c r="AA349">
        <v>0</v>
      </c>
      <c r="AB349">
        <v>1.092679</v>
      </c>
      <c r="AC349">
        <v>0</v>
      </c>
    </row>
    <row r="350" spans="1:29" x14ac:dyDescent="0.15">
      <c r="A350">
        <v>348</v>
      </c>
      <c r="B350">
        <v>34.799999999999997</v>
      </c>
      <c r="C350" s="13">
        <v>1.0918600000000001</v>
      </c>
      <c r="D350">
        <v>1.0918600000000001</v>
      </c>
      <c r="E350">
        <v>1.7799999999999999E-4</v>
      </c>
      <c r="F350">
        <v>-3.9890000000000004E-3</v>
      </c>
      <c r="G350" s="6">
        <v>0</v>
      </c>
      <c r="H350" s="7">
        <v>0</v>
      </c>
      <c r="I350" s="7">
        <v>0</v>
      </c>
      <c r="J350" s="7">
        <v>0</v>
      </c>
      <c r="K350" s="7">
        <v>0</v>
      </c>
      <c r="L350" s="6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/>
      <c r="S350" s="7"/>
      <c r="T350" s="6">
        <v>1.091826</v>
      </c>
      <c r="U350" s="7">
        <v>0</v>
      </c>
      <c r="V350" s="7">
        <v>1.09171</v>
      </c>
      <c r="W350" s="7">
        <v>0</v>
      </c>
      <c r="X350" s="7">
        <v>1.091817</v>
      </c>
      <c r="Y350" s="8">
        <v>0</v>
      </c>
      <c r="Z350">
        <v>1.09169</v>
      </c>
      <c r="AA350">
        <v>0</v>
      </c>
      <c r="AB350">
        <v>1.0926640000000001</v>
      </c>
      <c r="AC350">
        <v>0</v>
      </c>
    </row>
    <row r="351" spans="1:29" x14ac:dyDescent="0.15">
      <c r="A351">
        <v>349</v>
      </c>
      <c r="B351">
        <v>34.9</v>
      </c>
      <c r="C351" s="13">
        <v>1.0917600000000001</v>
      </c>
      <c r="D351">
        <v>1.0917600000000001</v>
      </c>
      <c r="E351">
        <v>2.7920000000000002E-3</v>
      </c>
      <c r="F351">
        <v>4.2000000000000002E-4</v>
      </c>
      <c r="G351" s="6">
        <v>0</v>
      </c>
      <c r="H351" s="7">
        <v>0</v>
      </c>
      <c r="I351" s="7">
        <v>0</v>
      </c>
      <c r="J351" s="7">
        <v>0</v>
      </c>
      <c r="K351" s="7">
        <v>0</v>
      </c>
      <c r="L351" s="6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/>
      <c r="S351" s="7"/>
      <c r="T351" s="6">
        <v>1.0918209999999999</v>
      </c>
      <c r="U351" s="7">
        <v>0</v>
      </c>
      <c r="V351" s="7">
        <v>1.091737</v>
      </c>
      <c r="W351" s="7">
        <v>0</v>
      </c>
      <c r="X351" s="7">
        <v>1.091799</v>
      </c>
      <c r="Y351" s="8">
        <v>0</v>
      </c>
      <c r="Z351">
        <v>1.091666</v>
      </c>
      <c r="AA351">
        <v>0</v>
      </c>
      <c r="AB351">
        <v>1.092649</v>
      </c>
      <c r="AC351">
        <v>0</v>
      </c>
    </row>
    <row r="352" spans="1:29" x14ac:dyDescent="0.15">
      <c r="A352">
        <v>350</v>
      </c>
      <c r="B352">
        <v>35</v>
      </c>
      <c r="C352" s="13">
        <v>1.09188</v>
      </c>
      <c r="D352">
        <v>1.09188</v>
      </c>
      <c r="E352">
        <v>7.2000000000000005E-4</v>
      </c>
      <c r="F352">
        <v>-1.818E-3</v>
      </c>
      <c r="G352" s="6">
        <v>0</v>
      </c>
      <c r="H352" s="7">
        <v>0</v>
      </c>
      <c r="I352" s="7">
        <v>0</v>
      </c>
      <c r="J352" s="7">
        <v>0</v>
      </c>
      <c r="K352" s="7">
        <v>0</v>
      </c>
      <c r="L352" s="6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/>
      <c r="S352" s="7"/>
      <c r="T352" s="6">
        <v>1.0918209999999999</v>
      </c>
      <c r="U352" s="7">
        <v>0</v>
      </c>
      <c r="V352" s="7">
        <v>1.0917749999999999</v>
      </c>
      <c r="W352" s="7">
        <v>0</v>
      </c>
      <c r="X352" s="7">
        <v>1.0917809999999999</v>
      </c>
      <c r="Y352" s="8">
        <v>0</v>
      </c>
      <c r="Z352">
        <v>1.0916410000000001</v>
      </c>
      <c r="AA352">
        <v>0</v>
      </c>
      <c r="AB352">
        <v>1.0926340000000001</v>
      </c>
      <c r="AC352">
        <v>0</v>
      </c>
    </row>
    <row r="353" spans="1:29" x14ac:dyDescent="0.15">
      <c r="A353">
        <v>351</v>
      </c>
      <c r="B353">
        <v>35.1</v>
      </c>
      <c r="C353" s="13">
        <v>1.0918699999999999</v>
      </c>
      <c r="D353">
        <v>1.0918699999999999</v>
      </c>
      <c r="E353">
        <v>2.493E-3</v>
      </c>
      <c r="F353">
        <v>3.5490000000000001E-3</v>
      </c>
      <c r="G353" s="6">
        <v>0</v>
      </c>
      <c r="H353" s="7">
        <v>0</v>
      </c>
      <c r="I353" s="7">
        <v>0</v>
      </c>
      <c r="J353" s="7">
        <v>0</v>
      </c>
      <c r="K353" s="7">
        <v>0</v>
      </c>
      <c r="L353" s="6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/>
      <c r="S353" s="7"/>
      <c r="T353" s="6">
        <v>1.091874</v>
      </c>
      <c r="U353" s="7">
        <v>0</v>
      </c>
      <c r="V353" s="7">
        <v>1.0918220000000001</v>
      </c>
      <c r="W353" s="7">
        <v>0</v>
      </c>
      <c r="X353" s="7">
        <v>1.0917619999999999</v>
      </c>
      <c r="Y353" s="8">
        <v>0</v>
      </c>
      <c r="Z353">
        <v>1.0916170000000001</v>
      </c>
      <c r="AA353">
        <v>0</v>
      </c>
      <c r="AB353">
        <v>1.092619</v>
      </c>
      <c r="AC353">
        <v>0</v>
      </c>
    </row>
    <row r="354" spans="1:29" x14ac:dyDescent="0.15">
      <c r="A354">
        <v>352</v>
      </c>
      <c r="B354">
        <v>35.200000000000003</v>
      </c>
      <c r="C354" s="13">
        <v>1.0919000000000001</v>
      </c>
      <c r="D354">
        <v>1.0919000000000001</v>
      </c>
      <c r="E354">
        <v>-5.5160000000000001E-3</v>
      </c>
      <c r="F354">
        <v>9.6199999999999996E-4</v>
      </c>
      <c r="G354" s="6">
        <v>0</v>
      </c>
      <c r="H354" s="7">
        <v>0</v>
      </c>
      <c r="I354" s="7">
        <v>0</v>
      </c>
      <c r="J354" s="7">
        <v>0</v>
      </c>
      <c r="K354" s="7">
        <v>0</v>
      </c>
      <c r="L354" s="6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/>
      <c r="S354" s="7"/>
      <c r="T354" s="6">
        <v>1.0919509999999999</v>
      </c>
      <c r="U354" s="7">
        <v>0</v>
      </c>
      <c r="V354" s="7">
        <v>1.0918730000000001</v>
      </c>
      <c r="W354" s="7">
        <v>0</v>
      </c>
      <c r="X354" s="7">
        <v>1.0917429999999999</v>
      </c>
      <c r="Y354" s="8">
        <v>0</v>
      </c>
      <c r="Z354">
        <v>1.0915919999999999</v>
      </c>
      <c r="AA354">
        <v>0</v>
      </c>
      <c r="AB354">
        <v>1.0926039999999999</v>
      </c>
      <c r="AC354">
        <v>0</v>
      </c>
    </row>
    <row r="355" spans="1:29" x14ac:dyDescent="0.15">
      <c r="A355">
        <v>353</v>
      </c>
      <c r="B355">
        <v>35.299999999999997</v>
      </c>
      <c r="C355" s="13">
        <v>1.0920300000000001</v>
      </c>
      <c r="D355">
        <v>1.0920300000000001</v>
      </c>
      <c r="E355">
        <v>2.7950000000000002E-3</v>
      </c>
      <c r="F355">
        <v>-2.728E-3</v>
      </c>
      <c r="G355" s="6">
        <v>0</v>
      </c>
      <c r="H355" s="7">
        <v>0</v>
      </c>
      <c r="I355" s="7">
        <v>0</v>
      </c>
      <c r="J355" s="7">
        <v>0</v>
      </c>
      <c r="K355" s="7">
        <v>0</v>
      </c>
      <c r="L355" s="6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/>
      <c r="S355" s="7"/>
      <c r="T355" s="6">
        <v>1.0919810000000001</v>
      </c>
      <c r="U355" s="7">
        <v>0</v>
      </c>
      <c r="V355" s="7">
        <v>1.0919220000000001</v>
      </c>
      <c r="W355" s="7">
        <v>0</v>
      </c>
      <c r="X355" s="7">
        <v>1.0917239999999999</v>
      </c>
      <c r="Y355" s="8">
        <v>0</v>
      </c>
      <c r="Z355">
        <v>1.091567</v>
      </c>
      <c r="AA355">
        <v>0</v>
      </c>
      <c r="AB355">
        <v>1.092589</v>
      </c>
      <c r="AC355">
        <v>0</v>
      </c>
    </row>
    <row r="356" spans="1:29" x14ac:dyDescent="0.15">
      <c r="A356">
        <v>354</v>
      </c>
      <c r="B356">
        <v>35.4</v>
      </c>
      <c r="C356" s="13">
        <v>1.0919399999999999</v>
      </c>
      <c r="D356">
        <v>1.0919399999999999</v>
      </c>
      <c r="E356">
        <v>-8.9700000000000001E-4</v>
      </c>
      <c r="F356">
        <v>-1.059E-3</v>
      </c>
      <c r="G356" s="6">
        <v>0</v>
      </c>
      <c r="H356" s="7">
        <v>0</v>
      </c>
      <c r="I356" s="7">
        <v>0</v>
      </c>
      <c r="J356" s="7">
        <v>0</v>
      </c>
      <c r="K356" s="7">
        <v>0</v>
      </c>
      <c r="L356" s="6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/>
      <c r="S356" s="7"/>
      <c r="T356" s="6">
        <v>1.0919570000000001</v>
      </c>
      <c r="U356" s="7">
        <v>0</v>
      </c>
      <c r="V356" s="7">
        <v>1.0919639999999999</v>
      </c>
      <c r="W356" s="7">
        <v>0</v>
      </c>
      <c r="X356" s="7">
        <v>1.0917030000000001</v>
      </c>
      <c r="Y356" s="8">
        <v>0</v>
      </c>
      <c r="Z356">
        <v>1.0915429999999999</v>
      </c>
      <c r="AA356">
        <v>0</v>
      </c>
      <c r="AB356">
        <v>1.0925739999999999</v>
      </c>
      <c r="AC356">
        <v>0</v>
      </c>
    </row>
    <row r="357" spans="1:29" x14ac:dyDescent="0.15">
      <c r="A357">
        <v>355</v>
      </c>
      <c r="B357">
        <v>35.5</v>
      </c>
      <c r="C357" s="13">
        <v>1.09195</v>
      </c>
      <c r="D357">
        <v>1.09195</v>
      </c>
      <c r="E357">
        <v>5.6829999999999997E-3</v>
      </c>
      <c r="F357">
        <v>-4.9509999999999997E-3</v>
      </c>
      <c r="G357" s="6">
        <v>0</v>
      </c>
      <c r="H357" s="7">
        <v>0</v>
      </c>
      <c r="I357" s="7">
        <v>0</v>
      </c>
      <c r="J357" s="7">
        <v>0</v>
      </c>
      <c r="K357" s="7">
        <v>0</v>
      </c>
      <c r="L357" s="6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/>
      <c r="S357" s="7"/>
      <c r="T357" s="6">
        <v>1.0919369999999999</v>
      </c>
      <c r="U357" s="7">
        <v>0</v>
      </c>
      <c r="V357" s="7">
        <v>1.0919939999999999</v>
      </c>
      <c r="W357" s="7">
        <v>0</v>
      </c>
      <c r="X357" s="7">
        <v>1.091682</v>
      </c>
      <c r="Y357" s="8">
        <v>0</v>
      </c>
      <c r="Z357">
        <v>1.091518</v>
      </c>
      <c r="AA357">
        <v>0</v>
      </c>
      <c r="AB357">
        <v>1.0925579999999999</v>
      </c>
      <c r="AC357">
        <v>0</v>
      </c>
    </row>
    <row r="358" spans="1:29" x14ac:dyDescent="0.15">
      <c r="A358">
        <v>356</v>
      </c>
      <c r="B358">
        <v>35.6</v>
      </c>
      <c r="C358" s="13">
        <v>1.0919099999999999</v>
      </c>
      <c r="D358">
        <v>1.0919099999999999</v>
      </c>
      <c r="E358">
        <v>-2.6909999999999998E-3</v>
      </c>
      <c r="F358">
        <v>4.0119999999999999E-3</v>
      </c>
      <c r="G358" s="6">
        <v>0</v>
      </c>
      <c r="H358" s="7">
        <v>0</v>
      </c>
      <c r="I358" s="7">
        <v>0</v>
      </c>
      <c r="J358" s="7">
        <v>0</v>
      </c>
      <c r="K358" s="7">
        <v>0</v>
      </c>
      <c r="L358" s="6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/>
      <c r="S358" s="7"/>
      <c r="T358" s="6">
        <v>1.0919430000000001</v>
      </c>
      <c r="U358" s="7">
        <v>0</v>
      </c>
      <c r="V358" s="7">
        <v>1.0920080000000001</v>
      </c>
      <c r="W358" s="7">
        <v>0</v>
      </c>
      <c r="X358" s="7">
        <v>1.091661</v>
      </c>
      <c r="Y358" s="8">
        <v>0</v>
      </c>
      <c r="Z358">
        <v>1.091493</v>
      </c>
      <c r="AA358">
        <v>0</v>
      </c>
      <c r="AB358">
        <v>1.092543</v>
      </c>
      <c r="AC358">
        <v>0</v>
      </c>
    </row>
    <row r="359" spans="1:29" x14ac:dyDescent="0.15">
      <c r="A359">
        <v>357</v>
      </c>
      <c r="B359">
        <v>35.700000000000003</v>
      </c>
      <c r="C359" s="13">
        <v>1.09195</v>
      </c>
      <c r="D359">
        <v>1.09195</v>
      </c>
      <c r="E359">
        <v>-5.104E-3</v>
      </c>
      <c r="F359">
        <v>-4.0819999999999997E-3</v>
      </c>
      <c r="G359" s="6">
        <v>0</v>
      </c>
      <c r="H359" s="7">
        <v>0</v>
      </c>
      <c r="I359" s="7">
        <v>0</v>
      </c>
      <c r="J359" s="7">
        <v>0</v>
      </c>
      <c r="K359" s="7">
        <v>0</v>
      </c>
      <c r="L359" s="6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/>
      <c r="S359" s="7"/>
      <c r="T359" s="6">
        <v>1.0919300000000001</v>
      </c>
      <c r="U359" s="7">
        <v>0</v>
      </c>
      <c r="V359" s="7">
        <v>1.0920019999999999</v>
      </c>
      <c r="W359" s="7">
        <v>0</v>
      </c>
      <c r="X359" s="7">
        <v>1.091639</v>
      </c>
      <c r="Y359" s="8">
        <v>0</v>
      </c>
      <c r="Z359">
        <v>1.0914680000000001</v>
      </c>
      <c r="AA359">
        <v>0</v>
      </c>
      <c r="AB359">
        <v>1.092527</v>
      </c>
      <c r="AC359">
        <v>0</v>
      </c>
    </row>
    <row r="360" spans="1:29" x14ac:dyDescent="0.15">
      <c r="A360">
        <v>358</v>
      </c>
      <c r="B360">
        <v>35.799999999999997</v>
      </c>
      <c r="C360" s="13">
        <v>1.0919000000000001</v>
      </c>
      <c r="D360">
        <v>1.0919000000000001</v>
      </c>
      <c r="E360">
        <v>4.2589999999999998E-3</v>
      </c>
      <c r="F360">
        <v>-4.9509999999999997E-3</v>
      </c>
      <c r="G360" s="6">
        <v>0</v>
      </c>
      <c r="H360" s="7">
        <v>0</v>
      </c>
      <c r="I360" s="7">
        <v>0</v>
      </c>
      <c r="J360" s="7">
        <v>0</v>
      </c>
      <c r="K360" s="7">
        <v>0</v>
      </c>
      <c r="L360" s="6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/>
      <c r="S360" s="7"/>
      <c r="T360" s="6">
        <v>1.091874</v>
      </c>
      <c r="U360" s="7">
        <v>0</v>
      </c>
      <c r="V360" s="7">
        <v>1.0919749999999999</v>
      </c>
      <c r="W360" s="7">
        <v>0</v>
      </c>
      <c r="X360" s="7">
        <v>1.0916159999999999</v>
      </c>
      <c r="Y360" s="8">
        <v>0</v>
      </c>
      <c r="Z360">
        <v>1.0914429999999999</v>
      </c>
      <c r="AA360">
        <v>0</v>
      </c>
      <c r="AB360">
        <v>1.092511</v>
      </c>
      <c r="AC360">
        <v>0</v>
      </c>
    </row>
    <row r="361" spans="1:29" x14ac:dyDescent="0.15">
      <c r="A361">
        <v>359</v>
      </c>
      <c r="B361">
        <v>35.9</v>
      </c>
      <c r="C361" s="13">
        <v>1.09179</v>
      </c>
      <c r="D361">
        <v>1.09179</v>
      </c>
      <c r="E361">
        <v>-1.351E-3</v>
      </c>
      <c r="F361">
        <v>1.5330000000000001E-3</v>
      </c>
      <c r="G361" s="6">
        <v>0</v>
      </c>
      <c r="H361" s="7">
        <v>0</v>
      </c>
      <c r="I361" s="7">
        <v>0</v>
      </c>
      <c r="J361" s="7">
        <v>0</v>
      </c>
      <c r="K361" s="7">
        <v>0</v>
      </c>
      <c r="L361" s="6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/>
      <c r="S361" s="7"/>
      <c r="T361" s="6">
        <v>1.091828</v>
      </c>
      <c r="U361" s="7">
        <v>0</v>
      </c>
      <c r="V361" s="7">
        <v>1.0919270000000001</v>
      </c>
      <c r="W361" s="7">
        <v>0</v>
      </c>
      <c r="X361" s="7">
        <v>1.091593</v>
      </c>
      <c r="Y361" s="8">
        <v>0</v>
      </c>
      <c r="Z361">
        <v>1.0914170000000001</v>
      </c>
      <c r="AA361">
        <v>0</v>
      </c>
      <c r="AB361">
        <v>1.0924959999999999</v>
      </c>
      <c r="AC361">
        <v>0</v>
      </c>
    </row>
    <row r="362" spans="1:29" x14ac:dyDescent="0.15">
      <c r="A362">
        <v>360</v>
      </c>
      <c r="B362">
        <v>36</v>
      </c>
      <c r="C362" s="13">
        <v>1.09182</v>
      </c>
      <c r="D362">
        <v>1.09182</v>
      </c>
      <c r="E362">
        <v>-5.7229999999999998E-3</v>
      </c>
      <c r="F362">
        <v>-1.763E-3</v>
      </c>
      <c r="G362" s="6">
        <v>0</v>
      </c>
      <c r="H362" s="7">
        <v>0</v>
      </c>
      <c r="I362" s="7">
        <v>0</v>
      </c>
      <c r="J362" s="7">
        <v>0</v>
      </c>
      <c r="K362" s="7">
        <v>0</v>
      </c>
      <c r="L362" s="6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/>
      <c r="S362" s="7"/>
      <c r="T362" s="6">
        <v>1.0918239999999999</v>
      </c>
      <c r="U362" s="7">
        <v>0</v>
      </c>
      <c r="V362" s="7">
        <v>1.091858</v>
      </c>
      <c r="W362" s="7">
        <v>0</v>
      </c>
      <c r="X362" s="7">
        <v>1.091569</v>
      </c>
      <c r="Y362" s="8">
        <v>0</v>
      </c>
      <c r="Z362">
        <v>1.0913919999999999</v>
      </c>
      <c r="AA362">
        <v>0</v>
      </c>
      <c r="AB362">
        <v>1.0924799999999999</v>
      </c>
      <c r="AC362">
        <v>0</v>
      </c>
    </row>
    <row r="363" spans="1:29" x14ac:dyDescent="0.15">
      <c r="A363">
        <v>361</v>
      </c>
      <c r="B363">
        <v>36.1</v>
      </c>
      <c r="C363" s="13">
        <v>1.0918399999999999</v>
      </c>
      <c r="D363">
        <v>1.0918399999999999</v>
      </c>
      <c r="E363">
        <v>-5.1699999999999999E-4</v>
      </c>
      <c r="F363">
        <v>-5.9299999999999999E-4</v>
      </c>
      <c r="G363" s="6">
        <v>0</v>
      </c>
      <c r="H363" s="7">
        <v>0</v>
      </c>
      <c r="I363" s="7">
        <v>0</v>
      </c>
      <c r="J363" s="7">
        <v>0</v>
      </c>
      <c r="K363" s="7">
        <v>0</v>
      </c>
      <c r="L363" s="6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/>
      <c r="S363" s="7"/>
      <c r="T363" s="6">
        <v>1.091812</v>
      </c>
      <c r="U363" s="7">
        <v>0</v>
      </c>
      <c r="V363" s="7">
        <v>1.0917730000000001</v>
      </c>
      <c r="W363" s="7">
        <v>0</v>
      </c>
      <c r="X363" s="7">
        <v>1.0915440000000001</v>
      </c>
      <c r="Y363" s="8">
        <v>0</v>
      </c>
      <c r="Z363">
        <v>1.091367</v>
      </c>
      <c r="AA363">
        <v>0</v>
      </c>
      <c r="AB363">
        <v>1.0924640000000001</v>
      </c>
      <c r="AC363">
        <v>0</v>
      </c>
    </row>
    <row r="364" spans="1:29" x14ac:dyDescent="0.15">
      <c r="A364">
        <v>362</v>
      </c>
      <c r="B364">
        <v>36.200000000000003</v>
      </c>
      <c r="C364" s="13">
        <v>1.0917399999999999</v>
      </c>
      <c r="D364">
        <v>1.0917399999999999</v>
      </c>
      <c r="E364">
        <v>5.6599999999999999E-4</v>
      </c>
      <c r="F364">
        <v>-1.83E-4</v>
      </c>
      <c r="G364" s="6">
        <v>0</v>
      </c>
      <c r="H364" s="7">
        <v>0</v>
      </c>
      <c r="I364" s="7">
        <v>0</v>
      </c>
      <c r="J364" s="7">
        <v>0</v>
      </c>
      <c r="K364" s="7">
        <v>0</v>
      </c>
      <c r="L364" s="6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/>
      <c r="S364" s="7"/>
      <c r="T364" s="6">
        <v>1.0917289999999999</v>
      </c>
      <c r="U364" s="7">
        <v>0</v>
      </c>
      <c r="V364" s="7">
        <v>1.091674</v>
      </c>
      <c r="W364" s="7">
        <v>0</v>
      </c>
      <c r="X364" s="7">
        <v>1.091518</v>
      </c>
      <c r="Y364" s="8">
        <v>0</v>
      </c>
      <c r="Z364">
        <v>1.0913409999999999</v>
      </c>
      <c r="AA364">
        <v>0</v>
      </c>
      <c r="AB364">
        <v>1.0924480000000001</v>
      </c>
      <c r="AC364">
        <v>0</v>
      </c>
    </row>
    <row r="365" spans="1:29" x14ac:dyDescent="0.15">
      <c r="A365">
        <v>363</v>
      </c>
      <c r="B365">
        <v>36.299999999999997</v>
      </c>
      <c r="C365" s="13">
        <v>1.09154</v>
      </c>
      <c r="D365">
        <v>1.09154</v>
      </c>
      <c r="E365">
        <v>5.7200000000000003E-4</v>
      </c>
      <c r="F365">
        <v>4.0800000000000003E-3</v>
      </c>
      <c r="G365" s="6">
        <v>0</v>
      </c>
      <c r="H365" s="7">
        <v>0</v>
      </c>
      <c r="I365" s="7">
        <v>0</v>
      </c>
      <c r="J365" s="7">
        <v>0</v>
      </c>
      <c r="K365" s="7">
        <v>0</v>
      </c>
      <c r="L365" s="6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/>
      <c r="S365" s="7"/>
      <c r="T365" s="6">
        <v>1.0915980000000001</v>
      </c>
      <c r="U365" s="7">
        <v>0</v>
      </c>
      <c r="V365" s="7">
        <v>1.0915680000000001</v>
      </c>
      <c r="W365" s="7">
        <v>0</v>
      </c>
      <c r="X365" s="7">
        <v>1.0914919999999999</v>
      </c>
      <c r="Y365" s="8">
        <v>0</v>
      </c>
      <c r="Z365">
        <v>1.091316</v>
      </c>
      <c r="AA365">
        <v>0</v>
      </c>
      <c r="AB365">
        <v>1.0924309999999999</v>
      </c>
      <c r="AC365">
        <v>0</v>
      </c>
    </row>
    <row r="366" spans="1:29" x14ac:dyDescent="0.15">
      <c r="A366">
        <v>364</v>
      </c>
      <c r="B366">
        <v>36.4</v>
      </c>
      <c r="C366" s="13">
        <v>1.09154</v>
      </c>
      <c r="D366">
        <v>1.09154</v>
      </c>
      <c r="E366">
        <v>-6.8269999999999997E-3</v>
      </c>
      <c r="F366">
        <v>2.918E-3</v>
      </c>
      <c r="G366" s="6">
        <v>0</v>
      </c>
      <c r="H366" s="7">
        <v>0</v>
      </c>
      <c r="I366" s="7">
        <v>0</v>
      </c>
      <c r="J366" s="7">
        <v>0</v>
      </c>
      <c r="K366" s="7">
        <v>0</v>
      </c>
      <c r="L366" s="6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/>
      <c r="S366" s="7"/>
      <c r="T366" s="6">
        <v>1.0914870000000001</v>
      </c>
      <c r="U366" s="7">
        <v>0</v>
      </c>
      <c r="V366" s="7">
        <v>1.0914600000000001</v>
      </c>
      <c r="W366" s="7">
        <v>0</v>
      </c>
      <c r="X366" s="7">
        <v>1.0914649999999999</v>
      </c>
      <c r="Y366" s="8">
        <v>0</v>
      </c>
      <c r="Z366">
        <v>1.091291</v>
      </c>
      <c r="AA366">
        <v>0</v>
      </c>
      <c r="AB366">
        <v>1.0924149999999999</v>
      </c>
      <c r="AC366">
        <v>0</v>
      </c>
    </row>
    <row r="367" spans="1:29" x14ac:dyDescent="0.15">
      <c r="A367">
        <v>365</v>
      </c>
      <c r="B367">
        <v>36.5</v>
      </c>
      <c r="C367" s="13">
        <v>1.0913600000000001</v>
      </c>
      <c r="D367">
        <v>1.0913600000000001</v>
      </c>
      <c r="E367">
        <v>-2.7230000000000002E-3</v>
      </c>
      <c r="F367">
        <v>-1.353E-3</v>
      </c>
      <c r="G367" s="6">
        <v>0</v>
      </c>
      <c r="H367" s="7">
        <v>0</v>
      </c>
      <c r="I367" s="7">
        <v>0</v>
      </c>
      <c r="J367" s="7">
        <v>0</v>
      </c>
      <c r="K367" s="7">
        <v>0</v>
      </c>
      <c r="L367" s="6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/>
      <c r="S367" s="7"/>
      <c r="T367" s="6">
        <v>1.091396</v>
      </c>
      <c r="U367" s="7">
        <v>0</v>
      </c>
      <c r="V367" s="7">
        <v>1.0913550000000001</v>
      </c>
      <c r="W367" s="7">
        <v>0</v>
      </c>
      <c r="X367" s="7">
        <v>1.0914379999999999</v>
      </c>
      <c r="Y367" s="8">
        <v>0</v>
      </c>
      <c r="Z367">
        <v>1.0912649999999999</v>
      </c>
      <c r="AA367">
        <v>0</v>
      </c>
      <c r="AB367">
        <v>1.0923989999999999</v>
      </c>
      <c r="AC367">
        <v>0</v>
      </c>
    </row>
    <row r="368" spans="1:29" x14ac:dyDescent="0.15">
      <c r="A368">
        <v>366</v>
      </c>
      <c r="B368">
        <v>36.6</v>
      </c>
      <c r="C368" s="13">
        <v>1.09134</v>
      </c>
      <c r="D368">
        <v>1.09134</v>
      </c>
      <c r="E368">
        <v>-1.6410000000000001E-3</v>
      </c>
      <c r="F368">
        <v>8.0210000000000004E-3</v>
      </c>
      <c r="G368" s="6">
        <v>0</v>
      </c>
      <c r="H368" s="7">
        <v>0</v>
      </c>
      <c r="I368" s="7">
        <v>0</v>
      </c>
      <c r="J368" s="7">
        <v>0</v>
      </c>
      <c r="K368" s="7">
        <v>0</v>
      </c>
      <c r="L368" s="6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/>
      <c r="S368" s="7"/>
      <c r="T368" s="6">
        <v>1.091278</v>
      </c>
      <c r="U368" s="7">
        <v>0</v>
      </c>
      <c r="V368" s="7">
        <v>1.091259</v>
      </c>
      <c r="W368" s="7">
        <v>0</v>
      </c>
      <c r="X368" s="7">
        <v>1.0914090000000001</v>
      </c>
      <c r="Y368" s="8">
        <v>0</v>
      </c>
      <c r="Z368">
        <v>1.0912390000000001</v>
      </c>
      <c r="AA368">
        <v>0</v>
      </c>
      <c r="AB368">
        <v>1.092382</v>
      </c>
      <c r="AC368">
        <v>0</v>
      </c>
    </row>
    <row r="369" spans="1:29" x14ac:dyDescent="0.15">
      <c r="A369">
        <v>367</v>
      </c>
      <c r="B369">
        <v>36.700000000000003</v>
      </c>
      <c r="C369" s="13">
        <v>1.0910599999999999</v>
      </c>
      <c r="D369">
        <v>1.0910599999999999</v>
      </c>
      <c r="E369">
        <v>1.023E-3</v>
      </c>
      <c r="F369">
        <v>2.3800000000000002E-3</v>
      </c>
      <c r="G369" s="6">
        <v>0</v>
      </c>
      <c r="H369" s="7">
        <v>0</v>
      </c>
      <c r="I369" s="7">
        <v>0</v>
      </c>
      <c r="J369" s="7">
        <v>0</v>
      </c>
      <c r="K369" s="7">
        <v>0</v>
      </c>
      <c r="L369" s="6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/>
      <c r="S369" s="7"/>
      <c r="T369" s="6">
        <v>1.0911409999999999</v>
      </c>
      <c r="U369" s="7">
        <v>0</v>
      </c>
      <c r="V369" s="7">
        <v>1.091175</v>
      </c>
      <c r="W369" s="7">
        <v>0</v>
      </c>
      <c r="X369" s="7">
        <v>1.09138</v>
      </c>
      <c r="Y369" s="8">
        <v>0</v>
      </c>
      <c r="Z369">
        <v>1.0912139999999999</v>
      </c>
      <c r="AA369">
        <v>0</v>
      </c>
      <c r="AB369">
        <v>1.0923659999999999</v>
      </c>
      <c r="AC369">
        <v>0</v>
      </c>
    </row>
    <row r="370" spans="1:29" x14ac:dyDescent="0.15">
      <c r="A370">
        <v>368</v>
      </c>
      <c r="B370">
        <v>36.799999999999997</v>
      </c>
      <c r="C370" s="13">
        <v>1.09108</v>
      </c>
      <c r="D370">
        <v>1.09108</v>
      </c>
      <c r="E370">
        <v>-9.7999999999999997E-5</v>
      </c>
      <c r="F370">
        <v>1.5219999999999999E-3</v>
      </c>
      <c r="G370" s="6">
        <v>0</v>
      </c>
      <c r="H370" s="7">
        <v>0</v>
      </c>
      <c r="I370" s="7">
        <v>0</v>
      </c>
      <c r="J370" s="7">
        <v>0</v>
      </c>
      <c r="K370" s="7">
        <v>0</v>
      </c>
      <c r="L370" s="6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/>
      <c r="S370" s="7"/>
      <c r="T370" s="6">
        <v>1.091062</v>
      </c>
      <c r="U370" s="7">
        <v>0</v>
      </c>
      <c r="V370" s="7">
        <v>1.091107</v>
      </c>
      <c r="W370" s="7">
        <v>0</v>
      </c>
      <c r="X370" s="7">
        <v>1.09135</v>
      </c>
      <c r="Y370" s="8">
        <v>0</v>
      </c>
      <c r="Z370">
        <v>1.091188</v>
      </c>
      <c r="AA370">
        <v>0</v>
      </c>
      <c r="AB370">
        <v>1.092349</v>
      </c>
      <c r="AC370">
        <v>0</v>
      </c>
    </row>
    <row r="371" spans="1:29" x14ac:dyDescent="0.15">
      <c r="A371">
        <v>369</v>
      </c>
      <c r="B371">
        <v>36.9</v>
      </c>
      <c r="C371" s="13">
        <v>1.0911500000000001</v>
      </c>
      <c r="D371">
        <v>1.0911500000000001</v>
      </c>
      <c r="E371">
        <v>-2.016E-3</v>
      </c>
      <c r="F371">
        <v>-2.1510000000000001E-3</v>
      </c>
      <c r="G371" s="6">
        <v>0</v>
      </c>
      <c r="H371" s="7">
        <v>0</v>
      </c>
      <c r="I371" s="7">
        <v>0</v>
      </c>
      <c r="J371" s="7">
        <v>0</v>
      </c>
      <c r="K371" s="7">
        <v>0</v>
      </c>
      <c r="L371" s="6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/>
      <c r="S371" s="7"/>
      <c r="T371" s="6">
        <v>1.091067</v>
      </c>
      <c r="U371" s="7">
        <v>0</v>
      </c>
      <c r="V371" s="7">
        <v>1.091056</v>
      </c>
      <c r="W371" s="7">
        <v>0</v>
      </c>
      <c r="X371" s="7">
        <v>1.0913189999999999</v>
      </c>
      <c r="Y371" s="8">
        <v>0</v>
      </c>
      <c r="Z371">
        <v>1.091162</v>
      </c>
      <c r="AA371">
        <v>0</v>
      </c>
      <c r="AB371">
        <v>1.092333</v>
      </c>
      <c r="AC371">
        <v>0</v>
      </c>
    </row>
    <row r="372" spans="1:29" x14ac:dyDescent="0.15">
      <c r="A372">
        <v>370</v>
      </c>
      <c r="B372">
        <v>37</v>
      </c>
      <c r="C372" s="13">
        <v>1.0909899999999999</v>
      </c>
      <c r="D372">
        <v>1.0909899999999999</v>
      </c>
      <c r="E372">
        <v>4.4260000000000002E-3</v>
      </c>
      <c r="F372">
        <v>1.085E-3</v>
      </c>
      <c r="G372" s="6">
        <v>0</v>
      </c>
      <c r="H372" s="7">
        <v>0</v>
      </c>
      <c r="I372" s="7">
        <v>0</v>
      </c>
      <c r="J372" s="7">
        <v>0</v>
      </c>
      <c r="K372" s="7">
        <v>0</v>
      </c>
      <c r="L372" s="6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/>
      <c r="S372" s="7"/>
      <c r="T372" s="6">
        <v>1.091089</v>
      </c>
      <c r="U372" s="7">
        <v>0</v>
      </c>
      <c r="V372" s="7">
        <v>1.0910230000000001</v>
      </c>
      <c r="W372" s="7">
        <v>0</v>
      </c>
      <c r="X372" s="7">
        <v>1.091288</v>
      </c>
      <c r="Y372" s="8">
        <v>0</v>
      </c>
      <c r="Z372">
        <v>1.091137</v>
      </c>
      <c r="AA372">
        <v>0</v>
      </c>
      <c r="AB372">
        <v>1.0923160000000001</v>
      </c>
      <c r="AC372">
        <v>0</v>
      </c>
    </row>
    <row r="373" spans="1:29" x14ac:dyDescent="0.15">
      <c r="A373">
        <v>371</v>
      </c>
      <c r="B373">
        <v>37.1</v>
      </c>
      <c r="C373" s="13">
        <v>1.09108</v>
      </c>
      <c r="D373">
        <v>1.09108</v>
      </c>
      <c r="E373">
        <v>2.2759999999999998E-3</v>
      </c>
      <c r="F373">
        <v>4.5300000000000002E-3</v>
      </c>
      <c r="G373" s="6">
        <v>0</v>
      </c>
      <c r="H373" s="7">
        <v>0</v>
      </c>
      <c r="I373" s="7">
        <v>0</v>
      </c>
      <c r="J373" s="7">
        <v>0</v>
      </c>
      <c r="K373" s="7">
        <v>0</v>
      </c>
      <c r="L373" s="6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/>
      <c r="S373" s="7"/>
      <c r="T373" s="6">
        <v>1.0910660000000001</v>
      </c>
      <c r="U373" s="7">
        <v>0</v>
      </c>
      <c r="V373" s="7">
        <v>1.091005</v>
      </c>
      <c r="W373" s="7">
        <v>0</v>
      </c>
      <c r="X373" s="7">
        <v>1.0912550000000001</v>
      </c>
      <c r="Y373" s="8">
        <v>0</v>
      </c>
      <c r="Z373">
        <v>1.0911109999999999</v>
      </c>
      <c r="AA373">
        <v>0</v>
      </c>
      <c r="AB373">
        <v>1.0922989999999999</v>
      </c>
      <c r="AC373">
        <v>0</v>
      </c>
    </row>
    <row r="374" spans="1:29" x14ac:dyDescent="0.15">
      <c r="A374">
        <v>372</v>
      </c>
      <c r="B374">
        <v>37.200000000000003</v>
      </c>
      <c r="C374" s="13">
        <v>1.09108</v>
      </c>
      <c r="D374">
        <v>1.09108</v>
      </c>
      <c r="E374">
        <v>1.3780000000000001E-3</v>
      </c>
      <c r="F374">
        <v>-5.0150000000000004E-3</v>
      </c>
      <c r="G374" s="6">
        <v>0</v>
      </c>
      <c r="H374" s="7">
        <v>0</v>
      </c>
      <c r="I374" s="7">
        <v>0</v>
      </c>
      <c r="J374" s="7">
        <v>0</v>
      </c>
      <c r="K374" s="7">
        <v>0</v>
      </c>
      <c r="L374" s="6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/>
      <c r="S374" s="7"/>
      <c r="T374" s="6">
        <v>1.091027</v>
      </c>
      <c r="U374" s="7">
        <v>0</v>
      </c>
      <c r="V374" s="7">
        <v>1.0910010000000001</v>
      </c>
      <c r="W374" s="7">
        <v>0</v>
      </c>
      <c r="X374" s="7">
        <v>1.0912219999999999</v>
      </c>
      <c r="Y374" s="8">
        <v>0</v>
      </c>
      <c r="Z374">
        <v>1.0910850000000001</v>
      </c>
      <c r="AA374">
        <v>0</v>
      </c>
      <c r="AB374">
        <v>1.092282</v>
      </c>
      <c r="AC374">
        <v>0</v>
      </c>
    </row>
    <row r="375" spans="1:29" x14ac:dyDescent="0.15">
      <c r="A375">
        <v>373</v>
      </c>
      <c r="B375">
        <v>37.299999999999997</v>
      </c>
      <c r="C375" s="13">
        <v>1.091</v>
      </c>
      <c r="D375">
        <v>1.091</v>
      </c>
      <c r="E375">
        <v>4.4450000000000002E-3</v>
      </c>
      <c r="F375">
        <v>-5.2680000000000001E-3</v>
      </c>
      <c r="G375" s="6">
        <v>0</v>
      </c>
      <c r="H375" s="7">
        <v>0</v>
      </c>
      <c r="I375" s="7">
        <v>0</v>
      </c>
      <c r="J375" s="7">
        <v>0</v>
      </c>
      <c r="K375" s="7">
        <v>0</v>
      </c>
      <c r="L375" s="6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/>
      <c r="S375" s="7"/>
      <c r="T375" s="6">
        <v>1.091027</v>
      </c>
      <c r="U375" s="7">
        <v>0</v>
      </c>
      <c r="V375" s="7">
        <v>1.0910070000000001</v>
      </c>
      <c r="W375" s="7">
        <v>0</v>
      </c>
      <c r="X375" s="7">
        <v>1.091188</v>
      </c>
      <c r="Y375" s="8">
        <v>0</v>
      </c>
      <c r="Z375">
        <v>1.0910599999999999</v>
      </c>
      <c r="AA375">
        <v>0</v>
      </c>
      <c r="AB375">
        <v>1.092265</v>
      </c>
      <c r="AC375">
        <v>0</v>
      </c>
    </row>
    <row r="376" spans="1:29" x14ac:dyDescent="0.15">
      <c r="A376">
        <v>374</v>
      </c>
      <c r="B376">
        <v>37.4</v>
      </c>
      <c r="C376" s="13">
        <v>1.09101</v>
      </c>
      <c r="D376">
        <v>1.09101</v>
      </c>
      <c r="E376">
        <v>1.047E-3</v>
      </c>
      <c r="F376">
        <v>1.7340000000000001E-3</v>
      </c>
      <c r="G376" s="6">
        <v>0</v>
      </c>
      <c r="H376" s="7">
        <v>0</v>
      </c>
      <c r="I376" s="7">
        <v>0</v>
      </c>
      <c r="J376" s="7">
        <v>0</v>
      </c>
      <c r="K376" s="7">
        <v>0</v>
      </c>
      <c r="L376" s="6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/>
      <c r="S376" s="7"/>
      <c r="T376" s="6">
        <v>1.091048</v>
      </c>
      <c r="U376" s="7">
        <v>0</v>
      </c>
      <c r="V376" s="7">
        <v>1.091018</v>
      </c>
      <c r="W376" s="7">
        <v>0</v>
      </c>
      <c r="X376" s="7">
        <v>1.091154</v>
      </c>
      <c r="Y376" s="8">
        <v>0</v>
      </c>
      <c r="Z376">
        <v>1.0910340000000001</v>
      </c>
      <c r="AA376">
        <v>0</v>
      </c>
      <c r="AB376">
        <v>1.0922480000000001</v>
      </c>
      <c r="AC376">
        <v>0</v>
      </c>
    </row>
    <row r="377" spans="1:29" x14ac:dyDescent="0.15">
      <c r="A377">
        <v>375</v>
      </c>
      <c r="B377">
        <v>37.5</v>
      </c>
      <c r="C377" s="13">
        <v>1.0911</v>
      </c>
      <c r="D377">
        <v>1.0911</v>
      </c>
      <c r="E377">
        <v>-1.25E-4</v>
      </c>
      <c r="F377">
        <v>1.9300000000000001E-3</v>
      </c>
      <c r="G377" s="6">
        <v>0</v>
      </c>
      <c r="H377" s="7">
        <v>0</v>
      </c>
      <c r="I377" s="7">
        <v>0</v>
      </c>
      <c r="J377" s="7">
        <v>0</v>
      </c>
      <c r="K377" s="7">
        <v>0</v>
      </c>
      <c r="L377" s="6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/>
      <c r="S377" s="7"/>
      <c r="T377" s="6">
        <v>1.0910390000000001</v>
      </c>
      <c r="U377" s="7">
        <v>0</v>
      </c>
      <c r="V377" s="7">
        <v>1.091032</v>
      </c>
      <c r="W377" s="7">
        <v>0</v>
      </c>
      <c r="X377" s="7">
        <v>1.091119</v>
      </c>
      <c r="Y377" s="8">
        <v>0</v>
      </c>
      <c r="Z377">
        <v>1.091008</v>
      </c>
      <c r="AA377">
        <v>0</v>
      </c>
      <c r="AB377">
        <v>1.09223</v>
      </c>
      <c r="AC377">
        <v>0</v>
      </c>
    </row>
    <row r="378" spans="1:29" x14ac:dyDescent="0.15">
      <c r="A378">
        <v>376</v>
      </c>
      <c r="B378">
        <v>37.6</v>
      </c>
      <c r="C378" s="13">
        <v>1.09097</v>
      </c>
      <c r="D378">
        <v>1.09097</v>
      </c>
      <c r="E378">
        <v>5.13E-4</v>
      </c>
      <c r="F378">
        <v>-1.402E-3</v>
      </c>
      <c r="G378" s="6">
        <v>0</v>
      </c>
      <c r="H378" s="7">
        <v>0</v>
      </c>
      <c r="I378" s="7">
        <v>0</v>
      </c>
      <c r="J378" s="7">
        <v>0</v>
      </c>
      <c r="K378" s="7">
        <v>0</v>
      </c>
      <c r="L378" s="6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/>
      <c r="S378" s="7"/>
      <c r="T378" s="6">
        <v>1.0910139999999999</v>
      </c>
      <c r="U378" s="7">
        <v>0</v>
      </c>
      <c r="V378" s="7">
        <v>1.0910420000000001</v>
      </c>
      <c r="W378" s="7">
        <v>0</v>
      </c>
      <c r="X378" s="7">
        <v>1.091083</v>
      </c>
      <c r="Y378" s="8">
        <v>0</v>
      </c>
      <c r="Z378">
        <v>1.0909819999999999</v>
      </c>
      <c r="AA378">
        <v>0</v>
      </c>
      <c r="AB378">
        <v>1.0922130000000001</v>
      </c>
      <c r="AC378">
        <v>0</v>
      </c>
    </row>
    <row r="379" spans="1:29" x14ac:dyDescent="0.15">
      <c r="A379">
        <v>377</v>
      </c>
      <c r="B379">
        <v>37.700000000000003</v>
      </c>
      <c r="C379" s="13">
        <v>1.0910599999999999</v>
      </c>
      <c r="D379">
        <v>1.0910599999999999</v>
      </c>
      <c r="E379">
        <v>3.3379999999999998E-3</v>
      </c>
      <c r="F379">
        <v>2.2169999999999998E-3</v>
      </c>
      <c r="G379" s="6">
        <v>0</v>
      </c>
      <c r="H379" s="7">
        <v>0</v>
      </c>
      <c r="I379" s="7">
        <v>0</v>
      </c>
      <c r="J379" s="7">
        <v>0</v>
      </c>
      <c r="K379" s="7">
        <v>0</v>
      </c>
      <c r="L379" s="6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/>
      <c r="S379" s="7"/>
      <c r="T379" s="6">
        <v>1.0910260000000001</v>
      </c>
      <c r="U379" s="7">
        <v>0</v>
      </c>
      <c r="V379" s="7">
        <v>1.0910470000000001</v>
      </c>
      <c r="W379" s="7">
        <v>0</v>
      </c>
      <c r="X379" s="7">
        <v>1.091046</v>
      </c>
      <c r="Y379" s="8">
        <v>0</v>
      </c>
      <c r="Z379">
        <v>1.090956</v>
      </c>
      <c r="AA379">
        <v>0</v>
      </c>
      <c r="AB379">
        <v>1.0921959999999999</v>
      </c>
      <c r="AC379">
        <v>0</v>
      </c>
    </row>
    <row r="380" spans="1:29" x14ac:dyDescent="0.15">
      <c r="A380">
        <v>378</v>
      </c>
      <c r="B380">
        <v>37.799999999999997</v>
      </c>
      <c r="C380" s="13">
        <v>1.09101</v>
      </c>
      <c r="D380">
        <v>1.09101</v>
      </c>
      <c r="E380">
        <v>-3.6029999999999999E-3</v>
      </c>
      <c r="F380">
        <v>1.199E-3</v>
      </c>
      <c r="G380" s="6">
        <v>0</v>
      </c>
      <c r="H380" s="7">
        <v>0</v>
      </c>
      <c r="I380" s="7">
        <v>0</v>
      </c>
      <c r="J380" s="7">
        <v>0</v>
      </c>
      <c r="K380" s="7">
        <v>0</v>
      </c>
      <c r="L380" s="6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/>
      <c r="S380" s="7"/>
      <c r="T380" s="6">
        <v>1.091046</v>
      </c>
      <c r="U380" s="7">
        <v>0</v>
      </c>
      <c r="V380" s="7">
        <v>1.0910439999999999</v>
      </c>
      <c r="W380" s="7">
        <v>0</v>
      </c>
      <c r="X380" s="7">
        <v>1.0910089999999999</v>
      </c>
      <c r="Y380" s="8">
        <v>0</v>
      </c>
      <c r="Z380">
        <v>1.0909310000000001</v>
      </c>
      <c r="AA380">
        <v>0</v>
      </c>
      <c r="AB380">
        <v>1.0921780000000001</v>
      </c>
      <c r="AC380">
        <v>0</v>
      </c>
    </row>
    <row r="381" spans="1:29" x14ac:dyDescent="0.15">
      <c r="A381">
        <v>379</v>
      </c>
      <c r="B381">
        <v>37.9</v>
      </c>
      <c r="C381" s="13">
        <v>1.091</v>
      </c>
      <c r="D381">
        <v>1.091</v>
      </c>
      <c r="E381">
        <v>-1.2210000000000001E-3</v>
      </c>
      <c r="F381">
        <v>6.7100000000000005E-4</v>
      </c>
      <c r="G381" s="6">
        <v>0</v>
      </c>
      <c r="H381" s="7">
        <v>0</v>
      </c>
      <c r="I381" s="7">
        <v>0</v>
      </c>
      <c r="J381" s="7">
        <v>0</v>
      </c>
      <c r="K381" s="7">
        <v>0</v>
      </c>
      <c r="L381" s="6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/>
      <c r="S381" s="7"/>
      <c r="T381" s="6">
        <v>1.0909770000000001</v>
      </c>
      <c r="U381" s="7">
        <v>0</v>
      </c>
      <c r="V381" s="7">
        <v>1.0910310000000001</v>
      </c>
      <c r="W381" s="7">
        <v>0</v>
      </c>
      <c r="X381" s="7">
        <v>1.0909709999999999</v>
      </c>
      <c r="Y381" s="8">
        <v>0</v>
      </c>
      <c r="Z381">
        <v>1.090905</v>
      </c>
      <c r="AA381">
        <v>0</v>
      </c>
      <c r="AB381">
        <v>1.0921609999999999</v>
      </c>
      <c r="AC381">
        <v>0</v>
      </c>
    </row>
    <row r="382" spans="1:29" x14ac:dyDescent="0.15">
      <c r="A382">
        <v>380</v>
      </c>
      <c r="B382">
        <v>38</v>
      </c>
      <c r="C382" s="13">
        <v>1.0908500000000001</v>
      </c>
      <c r="D382">
        <v>1.0908500000000001</v>
      </c>
      <c r="E382">
        <v>-2.575E-3</v>
      </c>
      <c r="F382">
        <v>3.0530000000000002E-3</v>
      </c>
      <c r="G382" s="6">
        <v>0</v>
      </c>
      <c r="H382" s="7">
        <v>0</v>
      </c>
      <c r="I382" s="7">
        <v>0</v>
      </c>
      <c r="J382" s="7">
        <v>0</v>
      </c>
      <c r="K382" s="7">
        <v>0</v>
      </c>
      <c r="L382" s="6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/>
      <c r="S382" s="7"/>
      <c r="T382" s="6">
        <v>1.0908310000000001</v>
      </c>
      <c r="U382" s="7">
        <v>0</v>
      </c>
      <c r="V382" s="7">
        <v>1.0910070000000001</v>
      </c>
      <c r="W382" s="7">
        <v>0</v>
      </c>
      <c r="X382" s="7">
        <v>1.0909329999999999</v>
      </c>
      <c r="Y382" s="8">
        <v>0</v>
      </c>
      <c r="Z382">
        <v>1.0908789999999999</v>
      </c>
      <c r="AA382">
        <v>0</v>
      </c>
      <c r="AB382">
        <v>1.0921430000000001</v>
      </c>
      <c r="AC382">
        <v>0</v>
      </c>
    </row>
    <row r="383" spans="1:29" x14ac:dyDescent="0.15">
      <c r="A383">
        <v>381</v>
      </c>
      <c r="B383">
        <v>38.1</v>
      </c>
      <c r="C383" s="13">
        <v>1.0906899999999999</v>
      </c>
      <c r="D383">
        <v>1.0906899999999999</v>
      </c>
      <c r="E383">
        <v>3.081E-3</v>
      </c>
      <c r="F383">
        <v>-1.026E-3</v>
      </c>
      <c r="G383" s="6">
        <v>0</v>
      </c>
      <c r="H383" s="7">
        <v>0</v>
      </c>
      <c r="I383" s="7">
        <v>0</v>
      </c>
      <c r="J383" s="7">
        <v>0</v>
      </c>
      <c r="K383" s="7">
        <v>0</v>
      </c>
      <c r="L383" s="6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/>
      <c r="S383" s="7"/>
      <c r="T383" s="6">
        <v>1.0907629999999999</v>
      </c>
      <c r="U383" s="7">
        <v>0</v>
      </c>
      <c r="V383" s="7">
        <v>1.090973</v>
      </c>
      <c r="W383" s="7">
        <v>0</v>
      </c>
      <c r="X383" s="7">
        <v>1.0908949999999999</v>
      </c>
      <c r="Y383" s="8">
        <v>0</v>
      </c>
      <c r="Z383">
        <v>1.0908530000000001</v>
      </c>
      <c r="AA383">
        <v>0</v>
      </c>
      <c r="AB383">
        <v>1.0921259999999999</v>
      </c>
      <c r="AC383">
        <v>0</v>
      </c>
    </row>
    <row r="384" spans="1:29" x14ac:dyDescent="0.15">
      <c r="A384">
        <v>382</v>
      </c>
      <c r="B384">
        <v>38.200000000000003</v>
      </c>
      <c r="C384" s="13">
        <v>1.0909599999999999</v>
      </c>
      <c r="D384">
        <v>1.0909599999999999</v>
      </c>
      <c r="E384">
        <v>5.8310000000000002E-3</v>
      </c>
      <c r="F384">
        <v>-3.3649999999999999E-3</v>
      </c>
      <c r="G384" s="6">
        <v>0</v>
      </c>
      <c r="H384" s="7">
        <v>0</v>
      </c>
      <c r="I384" s="7">
        <v>0</v>
      </c>
      <c r="J384" s="7">
        <v>0</v>
      </c>
      <c r="K384" s="7">
        <v>0</v>
      </c>
      <c r="L384" s="6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/>
      <c r="S384" s="7"/>
      <c r="T384" s="6">
        <v>1.0908629999999999</v>
      </c>
      <c r="U384" s="7">
        <v>0</v>
      </c>
      <c r="V384" s="7">
        <v>1.0909310000000001</v>
      </c>
      <c r="W384" s="7">
        <v>0</v>
      </c>
      <c r="X384" s="7">
        <v>1.090856</v>
      </c>
      <c r="Y384" s="8">
        <v>0</v>
      </c>
      <c r="Z384">
        <v>1.0908279999999999</v>
      </c>
      <c r="AA384">
        <v>0</v>
      </c>
      <c r="AB384">
        <v>1.0921080000000001</v>
      </c>
      <c r="AC384">
        <v>0</v>
      </c>
    </row>
    <row r="385" spans="1:29" x14ac:dyDescent="0.15">
      <c r="A385">
        <v>383</v>
      </c>
      <c r="B385">
        <v>38.299999999999997</v>
      </c>
      <c r="C385" s="13">
        <v>1.09094</v>
      </c>
      <c r="D385">
        <v>1.09094</v>
      </c>
      <c r="E385">
        <v>4.6160000000000003E-3</v>
      </c>
      <c r="F385">
        <v>1.817E-3</v>
      </c>
      <c r="G385" s="6">
        <v>0</v>
      </c>
      <c r="H385" s="7">
        <v>0</v>
      </c>
      <c r="I385" s="7">
        <v>0</v>
      </c>
      <c r="J385" s="7">
        <v>0</v>
      </c>
      <c r="K385" s="7">
        <v>0</v>
      </c>
      <c r="L385" s="6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/>
      <c r="S385" s="7"/>
      <c r="T385" s="6">
        <v>1.0909899999999999</v>
      </c>
      <c r="U385" s="7">
        <v>0</v>
      </c>
      <c r="V385" s="7">
        <v>1.090883</v>
      </c>
      <c r="W385" s="7">
        <v>0</v>
      </c>
      <c r="X385" s="7">
        <v>1.0908169999999999</v>
      </c>
      <c r="Y385" s="8">
        <v>0</v>
      </c>
      <c r="Z385">
        <v>1.090802</v>
      </c>
      <c r="AA385">
        <v>0</v>
      </c>
      <c r="AB385">
        <v>1.09209</v>
      </c>
      <c r="AC385">
        <v>0</v>
      </c>
    </row>
    <row r="386" spans="1:29" x14ac:dyDescent="0.15">
      <c r="A386">
        <v>384</v>
      </c>
      <c r="B386">
        <v>38.4</v>
      </c>
      <c r="C386" s="13">
        <v>1.0908899999999999</v>
      </c>
      <c r="D386">
        <v>1.0908899999999999</v>
      </c>
      <c r="E386">
        <v>-9.4160000000000008E-3</v>
      </c>
      <c r="F386">
        <v>-7.5000000000000002E-4</v>
      </c>
      <c r="G386" s="6">
        <v>0</v>
      </c>
      <c r="H386" s="7">
        <v>0</v>
      </c>
      <c r="I386" s="7">
        <v>0</v>
      </c>
      <c r="J386" s="7">
        <v>0</v>
      </c>
      <c r="K386" s="7">
        <v>0</v>
      </c>
      <c r="L386" s="6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/>
      <c r="S386" s="7"/>
      <c r="T386" s="6">
        <v>1.0909390000000001</v>
      </c>
      <c r="U386" s="7">
        <v>0</v>
      </c>
      <c r="V386" s="7">
        <v>1.09083</v>
      </c>
      <c r="W386" s="7">
        <v>0</v>
      </c>
      <c r="X386" s="7">
        <v>1.0907789999999999</v>
      </c>
      <c r="Y386" s="8">
        <v>0</v>
      </c>
      <c r="Z386">
        <v>1.090776</v>
      </c>
      <c r="AA386">
        <v>0</v>
      </c>
      <c r="AB386">
        <v>1.0920719999999999</v>
      </c>
      <c r="AC386">
        <v>0</v>
      </c>
    </row>
    <row r="387" spans="1:29" x14ac:dyDescent="0.15">
      <c r="A387">
        <v>385</v>
      </c>
      <c r="B387">
        <v>38.5</v>
      </c>
      <c r="C387" s="13">
        <v>1.0908599999999999</v>
      </c>
      <c r="D387">
        <v>1.0908599999999999</v>
      </c>
      <c r="E387">
        <v>2.1499999999999999E-4</v>
      </c>
      <c r="F387">
        <v>-5.0150000000000004E-3</v>
      </c>
      <c r="G387" s="6">
        <v>0</v>
      </c>
      <c r="H387" s="7">
        <v>0</v>
      </c>
      <c r="I387" s="7">
        <v>0</v>
      </c>
      <c r="J387" s="7">
        <v>0</v>
      </c>
      <c r="K387" s="7">
        <v>0</v>
      </c>
      <c r="L387" s="6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/>
      <c r="S387" s="7"/>
      <c r="T387" s="6">
        <v>1.0907450000000001</v>
      </c>
      <c r="U387" s="7">
        <v>0</v>
      </c>
      <c r="V387" s="7">
        <v>1.0907750000000001</v>
      </c>
      <c r="W387" s="7">
        <v>0</v>
      </c>
      <c r="X387" s="7">
        <v>1.09074</v>
      </c>
      <c r="Y387" s="8">
        <v>0</v>
      </c>
      <c r="Z387">
        <v>1.0907500000000001</v>
      </c>
      <c r="AA387">
        <v>0</v>
      </c>
      <c r="AB387">
        <v>1.0920540000000001</v>
      </c>
      <c r="AC387">
        <v>0</v>
      </c>
    </row>
    <row r="388" spans="1:29" x14ac:dyDescent="0.15">
      <c r="A388">
        <v>386</v>
      </c>
      <c r="B388">
        <v>38.6</v>
      </c>
      <c r="C388" s="13">
        <v>1.09057</v>
      </c>
      <c r="D388">
        <v>1.09057</v>
      </c>
      <c r="E388">
        <v>8.5109999999999995E-3</v>
      </c>
      <c r="F388">
        <v>-4.1599999999999997E-4</v>
      </c>
      <c r="G388" s="6">
        <v>0</v>
      </c>
      <c r="H388" s="7">
        <v>0</v>
      </c>
      <c r="I388" s="7">
        <v>0</v>
      </c>
      <c r="J388" s="7">
        <v>0</v>
      </c>
      <c r="K388" s="7">
        <v>0</v>
      </c>
      <c r="L388" s="6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/>
      <c r="S388" s="7"/>
      <c r="T388" s="6">
        <v>1.0906610000000001</v>
      </c>
      <c r="U388" s="7">
        <v>0</v>
      </c>
      <c r="V388" s="7">
        <v>1.090722</v>
      </c>
      <c r="W388" s="7">
        <v>0</v>
      </c>
      <c r="X388" s="7">
        <v>1.0907009999999999</v>
      </c>
      <c r="Y388" s="8">
        <v>0</v>
      </c>
      <c r="Z388">
        <v>1.0907249999999999</v>
      </c>
      <c r="AA388">
        <v>0</v>
      </c>
      <c r="AB388">
        <v>1.092036</v>
      </c>
      <c r="AC388">
        <v>0</v>
      </c>
    </row>
    <row r="389" spans="1:29" x14ac:dyDescent="0.15">
      <c r="A389">
        <v>387</v>
      </c>
      <c r="B389">
        <v>38.700000000000003</v>
      </c>
      <c r="C389" s="13">
        <v>1.09084</v>
      </c>
      <c r="D389">
        <v>1.09084</v>
      </c>
      <c r="E389">
        <v>-3.0179999999999998E-3</v>
      </c>
      <c r="F389">
        <v>8.9700000000000001E-4</v>
      </c>
      <c r="G389" s="6">
        <v>0</v>
      </c>
      <c r="H389" s="7">
        <v>0</v>
      </c>
      <c r="I389" s="7">
        <v>0</v>
      </c>
      <c r="J389" s="7">
        <v>0</v>
      </c>
      <c r="K389" s="7">
        <v>0</v>
      </c>
      <c r="L389" s="6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/>
      <c r="S389" s="7"/>
      <c r="T389" s="6">
        <v>1.0908040000000001</v>
      </c>
      <c r="U389" s="7">
        <v>0</v>
      </c>
      <c r="V389" s="7">
        <v>1.09067</v>
      </c>
      <c r="W389" s="7">
        <v>0</v>
      </c>
      <c r="X389" s="7">
        <v>1.090662</v>
      </c>
      <c r="Y389" s="8">
        <v>0</v>
      </c>
      <c r="Z389">
        <v>1.0906990000000001</v>
      </c>
      <c r="AA389">
        <v>0</v>
      </c>
      <c r="AB389">
        <v>1.0920179999999999</v>
      </c>
      <c r="AC389">
        <v>0</v>
      </c>
    </row>
    <row r="390" spans="1:29" x14ac:dyDescent="0.15">
      <c r="A390">
        <v>388</v>
      </c>
      <c r="B390">
        <v>38.799999999999997</v>
      </c>
      <c r="C390" s="13">
        <v>1.0909500000000001</v>
      </c>
      <c r="D390">
        <v>1.0909500000000001</v>
      </c>
      <c r="E390">
        <v>-6.3200000000000001E-3</v>
      </c>
      <c r="F390">
        <v>-4.1199999999999999E-4</v>
      </c>
      <c r="G390" s="6">
        <v>0</v>
      </c>
      <c r="H390" s="7">
        <v>0</v>
      </c>
      <c r="I390" s="7">
        <v>0</v>
      </c>
      <c r="J390" s="7">
        <v>0</v>
      </c>
      <c r="K390" s="7">
        <v>0</v>
      </c>
      <c r="L390" s="6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/>
      <c r="S390" s="7"/>
      <c r="T390" s="6">
        <v>1.090981</v>
      </c>
      <c r="U390" s="7">
        <v>0</v>
      </c>
      <c r="V390" s="7">
        <v>1.0906229999999999</v>
      </c>
      <c r="W390" s="7">
        <v>0</v>
      </c>
      <c r="X390" s="7">
        <v>1.090624</v>
      </c>
      <c r="Y390" s="8">
        <v>0</v>
      </c>
      <c r="Z390">
        <v>1.0906739999999999</v>
      </c>
      <c r="AA390">
        <v>0</v>
      </c>
      <c r="AB390">
        <v>1.0919989999999999</v>
      </c>
      <c r="AC390">
        <v>0</v>
      </c>
    </row>
    <row r="391" spans="1:29" x14ac:dyDescent="0.15">
      <c r="A391">
        <v>389</v>
      </c>
      <c r="B391">
        <v>38.9</v>
      </c>
      <c r="C391" s="13">
        <v>1.0909800000000001</v>
      </c>
      <c r="D391">
        <v>1.0909800000000001</v>
      </c>
      <c r="E391">
        <v>1.4189999999999999E-3</v>
      </c>
      <c r="F391">
        <v>-3.6059999999999998E-3</v>
      </c>
      <c r="G391" s="6">
        <v>0</v>
      </c>
      <c r="H391" s="7">
        <v>0</v>
      </c>
      <c r="I391" s="7">
        <v>0</v>
      </c>
      <c r="J391" s="7">
        <v>0</v>
      </c>
      <c r="K391" s="7">
        <v>0</v>
      </c>
      <c r="L391" s="6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/>
      <c r="S391" s="7"/>
      <c r="T391" s="6">
        <v>1.090935</v>
      </c>
      <c r="U391" s="7">
        <v>0</v>
      </c>
      <c r="V391" s="7">
        <v>1.0905800000000001</v>
      </c>
      <c r="W391" s="7">
        <v>0</v>
      </c>
      <c r="X391" s="7">
        <v>1.0905860000000001</v>
      </c>
      <c r="Y391" s="8">
        <v>0</v>
      </c>
      <c r="Z391">
        <v>1.0906480000000001</v>
      </c>
      <c r="AA391">
        <v>0</v>
      </c>
      <c r="AB391">
        <v>1.0919810000000001</v>
      </c>
      <c r="AC391">
        <v>0</v>
      </c>
    </row>
    <row r="392" spans="1:29" x14ac:dyDescent="0.15">
      <c r="A392">
        <v>390</v>
      </c>
      <c r="B392">
        <v>39</v>
      </c>
      <c r="C392" s="13">
        <v>1.09067</v>
      </c>
      <c r="D392">
        <v>1.09067</v>
      </c>
      <c r="E392">
        <v>2.4399999999999999E-3</v>
      </c>
      <c r="F392">
        <v>6.5960000000000003E-3</v>
      </c>
      <c r="G392" s="6">
        <v>0</v>
      </c>
      <c r="H392" s="7">
        <v>0</v>
      </c>
      <c r="I392" s="7">
        <v>0</v>
      </c>
      <c r="J392" s="7">
        <v>0</v>
      </c>
      <c r="K392" s="7">
        <v>0</v>
      </c>
      <c r="L392" s="6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/>
      <c r="S392" s="7"/>
      <c r="T392" s="6">
        <v>1.0906629999999999</v>
      </c>
      <c r="U392" s="7">
        <v>0</v>
      </c>
      <c r="V392" s="7">
        <v>1.090541</v>
      </c>
      <c r="W392" s="7">
        <v>0</v>
      </c>
      <c r="X392" s="7">
        <v>1.090549</v>
      </c>
      <c r="Y392" s="8">
        <v>0</v>
      </c>
      <c r="Z392">
        <v>1.0906229999999999</v>
      </c>
      <c r="AA392">
        <v>0</v>
      </c>
      <c r="AB392">
        <v>1.091963</v>
      </c>
      <c r="AC392">
        <v>0</v>
      </c>
    </row>
    <row r="393" spans="1:29" x14ac:dyDescent="0.15">
      <c r="A393">
        <v>391</v>
      </c>
      <c r="B393">
        <v>39.1</v>
      </c>
      <c r="C393" s="13">
        <v>1.09029</v>
      </c>
      <c r="D393">
        <v>1.09029</v>
      </c>
      <c r="E393">
        <v>-7.9319999999999998E-3</v>
      </c>
      <c r="F393">
        <v>1.877E-3</v>
      </c>
      <c r="G393" s="6">
        <v>0</v>
      </c>
      <c r="H393" s="7">
        <v>0</v>
      </c>
      <c r="I393" s="7">
        <v>0</v>
      </c>
      <c r="J393" s="7">
        <v>0</v>
      </c>
      <c r="K393" s="7">
        <v>0</v>
      </c>
      <c r="L393" s="6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/>
      <c r="S393" s="7"/>
      <c r="T393" s="6">
        <v>1.090381</v>
      </c>
      <c r="U393" s="7">
        <v>0</v>
      </c>
      <c r="V393" s="7">
        <v>1.090506</v>
      </c>
      <c r="W393" s="7">
        <v>0</v>
      </c>
      <c r="X393" s="7">
        <v>1.0905119999999999</v>
      </c>
      <c r="Y393" s="8">
        <v>0</v>
      </c>
      <c r="Z393">
        <v>1.090597</v>
      </c>
      <c r="AA393">
        <v>0</v>
      </c>
      <c r="AB393">
        <v>1.091944</v>
      </c>
      <c r="AC393">
        <v>0</v>
      </c>
    </row>
    <row r="394" spans="1:29" x14ac:dyDescent="0.15">
      <c r="A394">
        <v>392</v>
      </c>
      <c r="B394">
        <v>39.200000000000003</v>
      </c>
      <c r="C394" s="13">
        <v>1.09033</v>
      </c>
      <c r="D394">
        <v>1.09033</v>
      </c>
      <c r="E394">
        <v>3.5560000000000001E-3</v>
      </c>
      <c r="F394">
        <v>-3.4359999999999998E-3</v>
      </c>
      <c r="G394" s="6">
        <v>0</v>
      </c>
      <c r="H394" s="7">
        <v>0</v>
      </c>
      <c r="I394" s="7">
        <v>0</v>
      </c>
      <c r="J394" s="7">
        <v>0</v>
      </c>
      <c r="K394" s="7">
        <v>0</v>
      </c>
      <c r="L394" s="6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/>
      <c r="S394" s="7"/>
      <c r="T394" s="6">
        <v>1.0902449999999999</v>
      </c>
      <c r="U394" s="7">
        <v>0</v>
      </c>
      <c r="V394" s="7">
        <v>1.090473</v>
      </c>
      <c r="W394" s="7">
        <v>0</v>
      </c>
      <c r="X394" s="7">
        <v>1.090476</v>
      </c>
      <c r="Y394" s="8">
        <v>0</v>
      </c>
      <c r="Z394">
        <v>1.0905720000000001</v>
      </c>
      <c r="AA394">
        <v>0</v>
      </c>
      <c r="AB394">
        <v>1.091926</v>
      </c>
      <c r="AC394">
        <v>0</v>
      </c>
    </row>
    <row r="395" spans="1:29" x14ac:dyDescent="0.15">
      <c r="A395">
        <v>393</v>
      </c>
      <c r="B395">
        <v>39.299999999999997</v>
      </c>
      <c r="C395" s="13">
        <v>1.09023</v>
      </c>
      <c r="D395">
        <v>1.09023</v>
      </c>
      <c r="E395">
        <v>-2.3419999999999999E-3</v>
      </c>
      <c r="F395">
        <v>2.5479999999999999E-3</v>
      </c>
      <c r="G395" s="6">
        <v>0</v>
      </c>
      <c r="H395" s="7">
        <v>0</v>
      </c>
      <c r="I395" s="7">
        <v>0</v>
      </c>
      <c r="J395" s="7">
        <v>0</v>
      </c>
      <c r="K395" s="7">
        <v>0</v>
      </c>
      <c r="L395" s="6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/>
      <c r="S395" s="7"/>
      <c r="T395" s="6">
        <v>1.090217</v>
      </c>
      <c r="U395" s="7">
        <v>0</v>
      </c>
      <c r="V395" s="7">
        <v>1.0904419999999999</v>
      </c>
      <c r="W395" s="7">
        <v>0</v>
      </c>
      <c r="X395" s="7">
        <v>1.090441</v>
      </c>
      <c r="Y395" s="8">
        <v>0</v>
      </c>
      <c r="Z395">
        <v>1.0905469999999999</v>
      </c>
      <c r="AA395">
        <v>0</v>
      </c>
      <c r="AB395">
        <v>1.091907</v>
      </c>
      <c r="AC395">
        <v>0</v>
      </c>
    </row>
    <row r="396" spans="1:29" x14ac:dyDescent="0.15">
      <c r="A396">
        <v>394</v>
      </c>
      <c r="B396">
        <v>39.4</v>
      </c>
      <c r="C396" s="13">
        <v>1.0901400000000001</v>
      </c>
      <c r="D396">
        <v>1.0901400000000001</v>
      </c>
      <c r="E396">
        <v>1.8500000000000001E-3</v>
      </c>
      <c r="F396">
        <v>-4.8419999999999999E-3</v>
      </c>
      <c r="G396" s="6">
        <v>0</v>
      </c>
      <c r="H396" s="7">
        <v>0</v>
      </c>
      <c r="I396" s="7">
        <v>0</v>
      </c>
      <c r="J396" s="7">
        <v>0</v>
      </c>
      <c r="K396" s="7">
        <v>0</v>
      </c>
      <c r="L396" s="6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/>
      <c r="S396" s="7"/>
      <c r="T396" s="6">
        <v>1.090204</v>
      </c>
      <c r="U396" s="7">
        <v>0</v>
      </c>
      <c r="V396" s="7">
        <v>1.090411</v>
      </c>
      <c r="W396" s="7">
        <v>0</v>
      </c>
      <c r="X396" s="7">
        <v>1.0904069999999999</v>
      </c>
      <c r="Y396" s="8">
        <v>0</v>
      </c>
      <c r="Z396">
        <v>1.090522</v>
      </c>
      <c r="AA396">
        <v>0</v>
      </c>
      <c r="AB396">
        <v>1.0918890000000001</v>
      </c>
      <c r="AC396">
        <v>0</v>
      </c>
    </row>
    <row r="397" spans="1:29" x14ac:dyDescent="0.15">
      <c r="A397">
        <v>395</v>
      </c>
      <c r="B397">
        <v>39.5</v>
      </c>
      <c r="C397" s="13">
        <v>1.09019</v>
      </c>
      <c r="D397">
        <v>1.09019</v>
      </c>
      <c r="E397">
        <v>5.9259999999999998E-3</v>
      </c>
      <c r="F397">
        <v>5.7300000000000005E-4</v>
      </c>
      <c r="G397" s="6">
        <v>0</v>
      </c>
      <c r="H397" s="7">
        <v>0</v>
      </c>
      <c r="I397" s="7">
        <v>0</v>
      </c>
      <c r="J397" s="7">
        <v>0</v>
      </c>
      <c r="K397" s="7">
        <v>0</v>
      </c>
      <c r="L397" s="6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/>
      <c r="S397" s="7"/>
      <c r="T397" s="6">
        <v>1.0901879999999999</v>
      </c>
      <c r="U397" s="7">
        <v>0</v>
      </c>
      <c r="V397" s="7">
        <v>1.0903799999999999</v>
      </c>
      <c r="W397" s="7">
        <v>0</v>
      </c>
      <c r="X397" s="7">
        <v>1.090374</v>
      </c>
      <c r="Y397" s="8">
        <v>0</v>
      </c>
      <c r="Z397">
        <v>1.090497</v>
      </c>
      <c r="AA397">
        <v>0</v>
      </c>
      <c r="AB397">
        <v>1.0918699999999999</v>
      </c>
      <c r="AC397">
        <v>0</v>
      </c>
    </row>
    <row r="398" spans="1:29" x14ac:dyDescent="0.15">
      <c r="A398">
        <v>396</v>
      </c>
      <c r="B398">
        <v>39.6</v>
      </c>
      <c r="C398" s="13">
        <v>1.09026</v>
      </c>
      <c r="D398">
        <v>1.09026</v>
      </c>
      <c r="E398">
        <v>-2.6840000000000002E-3</v>
      </c>
      <c r="F398">
        <v>-1.7309999999999999E-3</v>
      </c>
      <c r="G398" s="6">
        <v>0</v>
      </c>
      <c r="H398" s="7">
        <v>0</v>
      </c>
      <c r="I398" s="7">
        <v>0</v>
      </c>
      <c r="J398" s="7">
        <v>0</v>
      </c>
      <c r="K398" s="7">
        <v>0</v>
      </c>
      <c r="L398" s="6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/>
      <c r="S398" s="7"/>
      <c r="T398" s="6">
        <v>1.0901970000000001</v>
      </c>
      <c r="U398" s="7">
        <v>0</v>
      </c>
      <c r="V398" s="7">
        <v>1.090347</v>
      </c>
      <c r="W398" s="7">
        <v>0</v>
      </c>
      <c r="X398" s="7">
        <v>1.0903430000000001</v>
      </c>
      <c r="Y398" s="8">
        <v>0</v>
      </c>
      <c r="Z398">
        <v>1.0904720000000001</v>
      </c>
      <c r="AA398">
        <v>0</v>
      </c>
      <c r="AB398">
        <v>1.0918509999999999</v>
      </c>
      <c r="AC398">
        <v>0</v>
      </c>
    </row>
    <row r="399" spans="1:29" x14ac:dyDescent="0.15">
      <c r="A399">
        <v>397</v>
      </c>
      <c r="B399">
        <v>39.700000000000003</v>
      </c>
      <c r="C399" s="13">
        <v>1.0902099999999999</v>
      </c>
      <c r="D399">
        <v>1.0902099999999999</v>
      </c>
      <c r="E399">
        <v>-2.52E-4</v>
      </c>
      <c r="F399">
        <v>-7.1869999999999998E-3</v>
      </c>
      <c r="G399" s="6">
        <v>0</v>
      </c>
      <c r="H399" s="7">
        <v>0</v>
      </c>
      <c r="I399" s="7">
        <v>0</v>
      </c>
      <c r="J399" s="7">
        <v>0</v>
      </c>
      <c r="K399" s="7">
        <v>0</v>
      </c>
      <c r="L399" s="6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/>
      <c r="S399" s="7"/>
      <c r="T399" s="6">
        <v>1.0902430000000001</v>
      </c>
      <c r="U399" s="7">
        <v>0</v>
      </c>
      <c r="V399" s="7">
        <v>1.0903119999999999</v>
      </c>
      <c r="W399" s="7">
        <v>0</v>
      </c>
      <c r="X399" s="7">
        <v>1.0903119999999999</v>
      </c>
      <c r="Y399" s="8">
        <v>0</v>
      </c>
      <c r="Z399">
        <v>1.0904469999999999</v>
      </c>
      <c r="AA399">
        <v>0</v>
      </c>
      <c r="AB399">
        <v>1.0918319999999999</v>
      </c>
      <c r="AC399">
        <v>0</v>
      </c>
    </row>
    <row r="400" spans="1:29" x14ac:dyDescent="0.15">
      <c r="A400">
        <v>398</v>
      </c>
      <c r="B400">
        <v>39.799999999999997</v>
      </c>
      <c r="C400" s="13">
        <v>1.0902799999999999</v>
      </c>
      <c r="D400">
        <v>1.0902799999999999</v>
      </c>
      <c r="E400">
        <v>-4.0619999999999996E-3</v>
      </c>
      <c r="F400">
        <v>-2.0960000000000002E-3</v>
      </c>
      <c r="G400" s="6">
        <v>0</v>
      </c>
      <c r="H400" s="7">
        <v>0</v>
      </c>
      <c r="I400" s="7">
        <v>0</v>
      </c>
      <c r="J400" s="7">
        <v>0</v>
      </c>
      <c r="K400" s="7">
        <v>0</v>
      </c>
      <c r="L400" s="6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/>
      <c r="S400" s="7"/>
      <c r="T400" s="6">
        <v>1.0903069999999999</v>
      </c>
      <c r="U400" s="7">
        <v>0</v>
      </c>
      <c r="V400" s="7">
        <v>1.090276</v>
      </c>
      <c r="W400" s="7">
        <v>0</v>
      </c>
      <c r="X400" s="7">
        <v>1.0902829999999999</v>
      </c>
      <c r="Y400" s="8">
        <v>0</v>
      </c>
      <c r="Z400">
        <v>1.090422</v>
      </c>
      <c r="AA400">
        <v>0</v>
      </c>
      <c r="AB400">
        <v>1.0918129999999999</v>
      </c>
      <c r="AC400">
        <v>0</v>
      </c>
    </row>
    <row r="401" spans="1:29" x14ac:dyDescent="0.15">
      <c r="A401">
        <v>399</v>
      </c>
      <c r="B401">
        <v>39.9</v>
      </c>
      <c r="C401" s="13">
        <v>1.0903700000000001</v>
      </c>
      <c r="D401">
        <v>1.0903700000000001</v>
      </c>
      <c r="E401">
        <v>4.5570000000000003E-3</v>
      </c>
      <c r="F401">
        <v>1.4250000000000001E-3</v>
      </c>
      <c r="G401" s="6">
        <v>0</v>
      </c>
      <c r="H401" s="7">
        <v>0</v>
      </c>
      <c r="I401" s="7">
        <v>0</v>
      </c>
      <c r="J401" s="7">
        <v>0</v>
      </c>
      <c r="K401" s="7">
        <v>0</v>
      </c>
      <c r="L401" s="6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/>
      <c r="S401" s="7"/>
      <c r="T401" s="6">
        <v>1.0903579999999999</v>
      </c>
      <c r="U401" s="7">
        <v>0</v>
      </c>
      <c r="V401" s="7">
        <v>1.0902400000000001</v>
      </c>
      <c r="W401" s="7">
        <v>0</v>
      </c>
      <c r="X401" s="7">
        <v>1.0902559999999999</v>
      </c>
      <c r="Y401" s="8">
        <v>0</v>
      </c>
      <c r="Z401">
        <v>1.0903970000000001</v>
      </c>
      <c r="AA401">
        <v>0</v>
      </c>
      <c r="AB401">
        <v>1.0917939999999999</v>
      </c>
      <c r="AC401">
        <v>0</v>
      </c>
    </row>
    <row r="402" spans="1:29" x14ac:dyDescent="0.15">
      <c r="A402">
        <v>400</v>
      </c>
      <c r="B402">
        <v>40</v>
      </c>
      <c r="C402" s="13">
        <v>1.0904199999999999</v>
      </c>
      <c r="D402">
        <v>1.0904199999999999</v>
      </c>
      <c r="E402">
        <v>-1.9589999999999998E-3</v>
      </c>
      <c r="F402">
        <v>2.3340000000000001E-3</v>
      </c>
      <c r="G402" s="6">
        <v>0</v>
      </c>
      <c r="H402" s="7">
        <v>0</v>
      </c>
      <c r="I402" s="7">
        <v>0</v>
      </c>
      <c r="J402" s="7">
        <v>0</v>
      </c>
      <c r="K402" s="7">
        <v>0</v>
      </c>
      <c r="L402" s="6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/>
      <c r="S402" s="7"/>
      <c r="T402" s="6">
        <v>1.0903659999999999</v>
      </c>
      <c r="U402" s="7">
        <v>0</v>
      </c>
      <c r="V402" s="7">
        <v>1.090204</v>
      </c>
      <c r="W402" s="7">
        <v>0</v>
      </c>
      <c r="X402" s="7">
        <v>1.09023</v>
      </c>
      <c r="Y402" s="8">
        <v>0</v>
      </c>
      <c r="Z402">
        <v>1.090373</v>
      </c>
      <c r="AA402">
        <v>0</v>
      </c>
      <c r="AB402">
        <v>1.0917749999999999</v>
      </c>
      <c r="AC402">
        <v>0</v>
      </c>
    </row>
    <row r="403" spans="1:29" x14ac:dyDescent="0.15">
      <c r="A403">
        <v>401</v>
      </c>
      <c r="B403">
        <v>40.1</v>
      </c>
      <c r="C403" s="13">
        <v>1.0902499999999999</v>
      </c>
      <c r="D403">
        <v>1.0902499999999999</v>
      </c>
      <c r="E403">
        <v>-6.7450000000000001E-3</v>
      </c>
      <c r="F403">
        <v>-2.8960000000000001E-3</v>
      </c>
      <c r="G403" s="6">
        <v>0</v>
      </c>
      <c r="H403" s="7">
        <v>0</v>
      </c>
      <c r="I403" s="7">
        <v>0</v>
      </c>
      <c r="J403" s="7">
        <v>0</v>
      </c>
      <c r="K403" s="7">
        <v>0</v>
      </c>
      <c r="L403" s="6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/>
      <c r="S403" s="7"/>
      <c r="T403" s="6">
        <v>1.090328</v>
      </c>
      <c r="U403" s="7">
        <v>0</v>
      </c>
      <c r="V403" s="7">
        <v>1.0901700000000001</v>
      </c>
      <c r="W403" s="7">
        <v>0</v>
      </c>
      <c r="X403" s="7">
        <v>1.0902050000000001</v>
      </c>
      <c r="Y403" s="8">
        <v>0</v>
      </c>
      <c r="Z403">
        <v>1.0903480000000001</v>
      </c>
      <c r="AA403">
        <v>0</v>
      </c>
      <c r="AB403">
        <v>1.0917559999999999</v>
      </c>
      <c r="AC403">
        <v>0</v>
      </c>
    </row>
    <row r="404" spans="1:29" x14ac:dyDescent="0.15">
      <c r="A404">
        <v>402</v>
      </c>
      <c r="B404">
        <v>40.200000000000003</v>
      </c>
      <c r="C404" s="13">
        <v>1.09032</v>
      </c>
      <c r="D404">
        <v>1.09032</v>
      </c>
      <c r="E404">
        <v>2.0799999999999998E-3</v>
      </c>
      <c r="F404">
        <v>-1.036E-3</v>
      </c>
      <c r="G404" s="6">
        <v>0</v>
      </c>
      <c r="H404" s="7">
        <v>0</v>
      </c>
      <c r="I404" s="7">
        <v>0</v>
      </c>
      <c r="J404" s="7">
        <v>0</v>
      </c>
      <c r="K404" s="7">
        <v>0</v>
      </c>
      <c r="L404" s="6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/>
      <c r="S404" s="7"/>
      <c r="T404" s="6">
        <v>1.0902750000000001</v>
      </c>
      <c r="U404" s="7">
        <v>0</v>
      </c>
      <c r="V404" s="7">
        <v>1.0901400000000001</v>
      </c>
      <c r="W404" s="7">
        <v>0</v>
      </c>
      <c r="X404" s="7">
        <v>1.0901829999999999</v>
      </c>
      <c r="Y404" s="8">
        <v>0</v>
      </c>
      <c r="Z404">
        <v>1.0903240000000001</v>
      </c>
      <c r="AA404">
        <v>0</v>
      </c>
      <c r="AB404">
        <v>1.091737</v>
      </c>
      <c r="AC404">
        <v>0</v>
      </c>
    </row>
    <row r="405" spans="1:29" x14ac:dyDescent="0.15">
      <c r="A405">
        <v>403</v>
      </c>
      <c r="B405">
        <v>40.299999999999997</v>
      </c>
      <c r="C405" s="13">
        <v>1.09022</v>
      </c>
      <c r="D405">
        <v>1.09022</v>
      </c>
      <c r="E405">
        <v>-9.1399999999999999E-4</v>
      </c>
      <c r="F405">
        <v>3.6679999999999998E-3</v>
      </c>
      <c r="G405" s="6">
        <v>0</v>
      </c>
      <c r="H405" s="7">
        <v>0</v>
      </c>
      <c r="I405" s="7">
        <v>0</v>
      </c>
      <c r="J405" s="7">
        <v>0</v>
      </c>
      <c r="K405" s="7">
        <v>0</v>
      </c>
      <c r="L405" s="6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/>
      <c r="S405" s="7"/>
      <c r="T405" s="6">
        <v>1.09023</v>
      </c>
      <c r="U405" s="7">
        <v>0</v>
      </c>
      <c r="V405" s="7">
        <v>1.0901149999999999</v>
      </c>
      <c r="W405" s="7">
        <v>0</v>
      </c>
      <c r="X405" s="7">
        <v>1.0901609999999999</v>
      </c>
      <c r="Y405" s="8">
        <v>0</v>
      </c>
      <c r="Z405">
        <v>1.0903</v>
      </c>
      <c r="AA405">
        <v>0</v>
      </c>
      <c r="AB405">
        <v>1.091717</v>
      </c>
      <c r="AC405">
        <v>0</v>
      </c>
    </row>
    <row r="406" spans="1:29" x14ac:dyDescent="0.15">
      <c r="A406">
        <v>404</v>
      </c>
      <c r="B406">
        <v>40.4</v>
      </c>
      <c r="C406" s="13">
        <v>1.0901700000000001</v>
      </c>
      <c r="D406">
        <v>1.0901700000000001</v>
      </c>
      <c r="E406">
        <v>-1.73E-3</v>
      </c>
      <c r="F406">
        <v>5.1650000000000003E-3</v>
      </c>
      <c r="G406" s="6">
        <v>0</v>
      </c>
      <c r="H406" s="7">
        <v>0</v>
      </c>
      <c r="I406" s="7">
        <v>0</v>
      </c>
      <c r="J406" s="7">
        <v>0</v>
      </c>
      <c r="K406" s="7">
        <v>0</v>
      </c>
      <c r="L406" s="6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/>
      <c r="S406" s="7"/>
      <c r="T406" s="6">
        <v>1.0901700000000001</v>
      </c>
      <c r="U406" s="7">
        <v>0</v>
      </c>
      <c r="V406" s="7">
        <v>1.090095</v>
      </c>
      <c r="W406" s="7">
        <v>0</v>
      </c>
      <c r="X406" s="7">
        <v>1.0901419999999999</v>
      </c>
      <c r="Y406" s="8">
        <v>0</v>
      </c>
      <c r="Z406">
        <v>1.0902750000000001</v>
      </c>
      <c r="AA406">
        <v>0</v>
      </c>
      <c r="AB406">
        <v>1.0916980000000001</v>
      </c>
      <c r="AC406">
        <v>0</v>
      </c>
    </row>
    <row r="407" spans="1:29" x14ac:dyDescent="0.15">
      <c r="A407">
        <v>405</v>
      </c>
      <c r="B407">
        <v>40.5</v>
      </c>
      <c r="C407" s="13">
        <v>1.0900799999999999</v>
      </c>
      <c r="D407">
        <v>1.0900799999999999</v>
      </c>
      <c r="E407">
        <v>-2.1580000000000002E-3</v>
      </c>
      <c r="F407">
        <v>3.068E-3</v>
      </c>
      <c r="G407" s="6">
        <v>0</v>
      </c>
      <c r="H407" s="7">
        <v>0</v>
      </c>
      <c r="I407" s="7">
        <v>0</v>
      </c>
      <c r="J407" s="7">
        <v>0</v>
      </c>
      <c r="K407" s="7">
        <v>0</v>
      </c>
      <c r="L407" s="6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/>
      <c r="S407" s="7"/>
      <c r="T407" s="6">
        <v>1.090082</v>
      </c>
      <c r="U407" s="7">
        <v>0</v>
      </c>
      <c r="V407" s="7">
        <v>1.090082</v>
      </c>
      <c r="W407" s="7">
        <v>0</v>
      </c>
      <c r="X407" s="7">
        <v>1.0901240000000001</v>
      </c>
      <c r="Y407" s="8">
        <v>0</v>
      </c>
      <c r="Z407">
        <v>1.0902510000000001</v>
      </c>
      <c r="AA407">
        <v>0</v>
      </c>
      <c r="AB407">
        <v>1.0916790000000001</v>
      </c>
      <c r="AC407">
        <v>0</v>
      </c>
    </row>
    <row r="408" spans="1:29" x14ac:dyDescent="0.15">
      <c r="A408">
        <v>406</v>
      </c>
      <c r="B408">
        <v>40.6</v>
      </c>
      <c r="C408" s="13">
        <v>1.0900300000000001</v>
      </c>
      <c r="D408">
        <v>1.0900300000000001</v>
      </c>
      <c r="E408">
        <v>1.7440000000000001E-3</v>
      </c>
      <c r="F408">
        <v>-1.552E-3</v>
      </c>
      <c r="G408" s="6">
        <v>0</v>
      </c>
      <c r="H408" s="7">
        <v>0</v>
      </c>
      <c r="I408" s="7">
        <v>0</v>
      </c>
      <c r="J408" s="7">
        <v>0</v>
      </c>
      <c r="K408" s="7">
        <v>0</v>
      </c>
      <c r="L408" s="6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/>
      <c r="S408" s="7"/>
      <c r="T408" s="6">
        <v>1.0900099999999999</v>
      </c>
      <c r="U408" s="7">
        <v>0</v>
      </c>
      <c r="V408" s="7">
        <v>1.0900749999999999</v>
      </c>
      <c r="W408" s="7">
        <v>0</v>
      </c>
      <c r="X408" s="7">
        <v>1.0901080000000001</v>
      </c>
      <c r="Y408" s="8">
        <v>0</v>
      </c>
      <c r="Z408">
        <v>1.090228</v>
      </c>
      <c r="AA408">
        <v>0</v>
      </c>
      <c r="AB408">
        <v>1.0916589999999999</v>
      </c>
      <c r="AC408">
        <v>0</v>
      </c>
    </row>
    <row r="409" spans="1:29" x14ac:dyDescent="0.15">
      <c r="A409">
        <v>407</v>
      </c>
      <c r="B409">
        <v>40.700000000000003</v>
      </c>
      <c r="C409" s="13">
        <v>1.08996</v>
      </c>
      <c r="D409">
        <v>1.08996</v>
      </c>
      <c r="E409">
        <v>5.45E-3</v>
      </c>
      <c r="F409">
        <v>2.235E-3</v>
      </c>
      <c r="G409" s="6">
        <v>0</v>
      </c>
      <c r="H409" s="7">
        <v>0</v>
      </c>
      <c r="I409" s="7">
        <v>0</v>
      </c>
      <c r="J409" s="7">
        <v>0</v>
      </c>
      <c r="K409" s="7">
        <v>0</v>
      </c>
      <c r="L409" s="6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/>
      <c r="S409" s="7"/>
      <c r="T409" s="6">
        <v>1.0900080000000001</v>
      </c>
      <c r="U409" s="7">
        <v>0</v>
      </c>
      <c r="V409" s="7">
        <v>1.0900730000000001</v>
      </c>
      <c r="W409" s="7">
        <v>0</v>
      </c>
      <c r="X409" s="7">
        <v>1.0900939999999999</v>
      </c>
      <c r="Y409" s="8">
        <v>0</v>
      </c>
      <c r="Z409">
        <v>1.090204</v>
      </c>
      <c r="AA409">
        <v>0</v>
      </c>
      <c r="AB409">
        <v>1.0916399999999999</v>
      </c>
      <c r="AC409">
        <v>0</v>
      </c>
    </row>
    <row r="410" spans="1:29" x14ac:dyDescent="0.15">
      <c r="A410">
        <v>408</v>
      </c>
      <c r="B410">
        <v>40.799999999999997</v>
      </c>
      <c r="C410" s="13">
        <v>1.0901000000000001</v>
      </c>
      <c r="D410">
        <v>1.0901000000000001</v>
      </c>
      <c r="E410">
        <v>-2.2769999999999999E-3</v>
      </c>
      <c r="F410">
        <v>8.4099999999999995E-4</v>
      </c>
      <c r="G410" s="6">
        <v>0</v>
      </c>
      <c r="H410" s="7">
        <v>0</v>
      </c>
      <c r="I410" s="7">
        <v>0</v>
      </c>
      <c r="J410" s="7">
        <v>0</v>
      </c>
      <c r="K410" s="7">
        <v>0</v>
      </c>
      <c r="L410" s="6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/>
      <c r="S410" s="7"/>
      <c r="T410" s="6">
        <v>1.0900529999999999</v>
      </c>
      <c r="U410" s="7">
        <v>0</v>
      </c>
      <c r="V410" s="7">
        <v>1.090076</v>
      </c>
      <c r="W410" s="7">
        <v>0</v>
      </c>
      <c r="X410" s="7">
        <v>1.0900810000000001</v>
      </c>
      <c r="Y410" s="8">
        <v>0</v>
      </c>
      <c r="Z410">
        <v>1.0901799999999999</v>
      </c>
      <c r="AA410">
        <v>0</v>
      </c>
      <c r="AB410">
        <v>1.09162</v>
      </c>
      <c r="AC410">
        <v>0</v>
      </c>
    </row>
    <row r="411" spans="1:29" x14ac:dyDescent="0.15">
      <c r="A411">
        <v>409</v>
      </c>
      <c r="B411">
        <v>40.9</v>
      </c>
      <c r="C411" s="13">
        <v>1.0900700000000001</v>
      </c>
      <c r="D411">
        <v>1.0900700000000001</v>
      </c>
      <c r="E411">
        <v>2.679E-3</v>
      </c>
      <c r="F411">
        <v>-6.5989999999999998E-3</v>
      </c>
      <c r="G411" s="6">
        <v>0</v>
      </c>
      <c r="H411" s="7">
        <v>0</v>
      </c>
      <c r="I411" s="7">
        <v>0</v>
      </c>
      <c r="J411" s="7">
        <v>0</v>
      </c>
      <c r="K411" s="7">
        <v>0</v>
      </c>
      <c r="L411" s="6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/>
      <c r="S411" s="7"/>
      <c r="T411" s="6">
        <v>1.090076</v>
      </c>
      <c r="U411" s="7">
        <v>0</v>
      </c>
      <c r="V411" s="7">
        <v>1.090082</v>
      </c>
      <c r="W411" s="7">
        <v>0</v>
      </c>
      <c r="X411" s="7">
        <v>1.0900700000000001</v>
      </c>
      <c r="Y411" s="8">
        <v>0</v>
      </c>
      <c r="Z411">
        <v>1.090157</v>
      </c>
      <c r="AA411">
        <v>0</v>
      </c>
      <c r="AB411">
        <v>1.091601</v>
      </c>
      <c r="AC411">
        <v>0</v>
      </c>
    </row>
    <row r="412" spans="1:29" x14ac:dyDescent="0.15">
      <c r="A412">
        <v>410</v>
      </c>
      <c r="B412">
        <v>41</v>
      </c>
      <c r="C412" s="13">
        <v>1.0900300000000001</v>
      </c>
      <c r="D412">
        <v>1.0900300000000001</v>
      </c>
      <c r="E412">
        <v>6.7900000000000002E-4</v>
      </c>
      <c r="F412">
        <v>1.9959999999999999E-3</v>
      </c>
      <c r="G412" s="6">
        <v>0</v>
      </c>
      <c r="H412" s="7">
        <v>0</v>
      </c>
      <c r="I412" s="7">
        <v>0</v>
      </c>
      <c r="J412" s="7">
        <v>0</v>
      </c>
      <c r="K412" s="7">
        <v>0</v>
      </c>
      <c r="L412" s="6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/>
      <c r="S412" s="7"/>
      <c r="T412" s="6">
        <v>1.0900510000000001</v>
      </c>
      <c r="U412" s="7">
        <v>0</v>
      </c>
      <c r="V412" s="7">
        <v>1.0900890000000001</v>
      </c>
      <c r="W412" s="7">
        <v>0</v>
      </c>
      <c r="X412" s="7">
        <v>1.09006</v>
      </c>
      <c r="Y412" s="8">
        <v>0</v>
      </c>
      <c r="Z412">
        <v>1.090133</v>
      </c>
      <c r="AA412">
        <v>0</v>
      </c>
      <c r="AB412">
        <v>1.0915809999999999</v>
      </c>
      <c r="AC412">
        <v>0</v>
      </c>
    </row>
    <row r="413" spans="1:29" x14ac:dyDescent="0.15">
      <c r="A413">
        <v>411</v>
      </c>
      <c r="B413">
        <v>41.1</v>
      </c>
      <c r="C413" s="13">
        <v>1.0900099999999999</v>
      </c>
      <c r="D413">
        <v>1.0900099999999999</v>
      </c>
      <c r="E413">
        <v>-2.0769999999999999E-3</v>
      </c>
      <c r="F413">
        <v>-2.7309999999999999E-3</v>
      </c>
      <c r="G413" s="6">
        <v>0</v>
      </c>
      <c r="H413" s="7">
        <v>0</v>
      </c>
      <c r="I413" s="7">
        <v>0</v>
      </c>
      <c r="J413" s="7">
        <v>0</v>
      </c>
      <c r="K413" s="7">
        <v>0</v>
      </c>
      <c r="L413" s="6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/>
      <c r="S413" s="7"/>
      <c r="T413" s="6">
        <v>1.0900099999999999</v>
      </c>
      <c r="U413" s="7">
        <v>0</v>
      </c>
      <c r="V413" s="7">
        <v>1.090095</v>
      </c>
      <c r="W413" s="7">
        <v>0</v>
      </c>
      <c r="X413" s="7">
        <v>1.090052</v>
      </c>
      <c r="Y413" s="8">
        <v>0</v>
      </c>
      <c r="Z413">
        <v>1.0901099999999999</v>
      </c>
      <c r="AA413">
        <v>0</v>
      </c>
      <c r="AB413">
        <v>1.091561</v>
      </c>
      <c r="AC413">
        <v>0</v>
      </c>
    </row>
    <row r="414" spans="1:29" x14ac:dyDescent="0.15">
      <c r="A414">
        <v>412</v>
      </c>
      <c r="B414">
        <v>41.2</v>
      </c>
      <c r="C414" s="13">
        <v>1.0900000000000001</v>
      </c>
      <c r="D414">
        <v>1.0900000000000001</v>
      </c>
      <c r="E414">
        <v>1.9889999999999999E-3</v>
      </c>
      <c r="F414">
        <v>4.1009999999999996E-3</v>
      </c>
      <c r="G414" s="6">
        <v>0</v>
      </c>
      <c r="H414" s="7">
        <v>0</v>
      </c>
      <c r="I414" s="7">
        <v>0</v>
      </c>
      <c r="J414" s="7">
        <v>0</v>
      </c>
      <c r="K414" s="7">
        <v>0</v>
      </c>
      <c r="L414" s="6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/>
      <c r="S414" s="7"/>
      <c r="T414" s="6">
        <v>1.0899779999999999</v>
      </c>
      <c r="U414" s="7">
        <v>0</v>
      </c>
      <c r="V414" s="7">
        <v>1.0900989999999999</v>
      </c>
      <c r="W414" s="7">
        <v>0</v>
      </c>
      <c r="X414" s="7">
        <v>1.0900449999999999</v>
      </c>
      <c r="Y414" s="8">
        <v>0</v>
      </c>
      <c r="Z414">
        <v>1.090087</v>
      </c>
      <c r="AA414">
        <v>0</v>
      </c>
      <c r="AB414">
        <v>1.0915410000000001</v>
      </c>
      <c r="AC414">
        <v>0</v>
      </c>
    </row>
    <row r="415" spans="1:29" x14ac:dyDescent="0.15">
      <c r="A415">
        <v>413</v>
      </c>
      <c r="B415">
        <v>41.3</v>
      </c>
      <c r="C415" s="13">
        <v>1.0899700000000001</v>
      </c>
      <c r="D415">
        <v>1.0899700000000001</v>
      </c>
      <c r="E415">
        <v>2.8499999999999999E-4</v>
      </c>
      <c r="F415">
        <v>4.7489999999999997E-3</v>
      </c>
      <c r="G415" s="6">
        <v>0</v>
      </c>
      <c r="H415" s="7">
        <v>0</v>
      </c>
      <c r="I415" s="7">
        <v>0</v>
      </c>
      <c r="J415" s="7">
        <v>0</v>
      </c>
      <c r="K415" s="7">
        <v>0</v>
      </c>
      <c r="L415" s="6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/>
      <c r="S415" s="7"/>
      <c r="T415" s="6">
        <v>1.089971</v>
      </c>
      <c r="U415" s="7">
        <v>0</v>
      </c>
      <c r="V415" s="7">
        <v>1.0900989999999999</v>
      </c>
      <c r="W415" s="7">
        <v>0</v>
      </c>
      <c r="X415" s="7">
        <v>1.090039</v>
      </c>
      <c r="Y415" s="8">
        <v>0</v>
      </c>
      <c r="Z415">
        <v>1.0900639999999999</v>
      </c>
      <c r="AA415">
        <v>0</v>
      </c>
      <c r="AB415">
        <v>1.091521</v>
      </c>
      <c r="AC415">
        <v>0</v>
      </c>
    </row>
    <row r="416" spans="1:29" x14ac:dyDescent="0.15">
      <c r="A416">
        <v>414</v>
      </c>
      <c r="B416">
        <v>41.4</v>
      </c>
      <c r="C416" s="13">
        <v>1.0900000000000001</v>
      </c>
      <c r="D416">
        <v>1.0900000000000001</v>
      </c>
      <c r="E416">
        <v>-8.0420000000000005E-3</v>
      </c>
      <c r="F416">
        <v>7.7700000000000002E-4</v>
      </c>
      <c r="G416" s="6">
        <v>0</v>
      </c>
      <c r="H416" s="7">
        <v>0</v>
      </c>
      <c r="I416" s="7">
        <v>0</v>
      </c>
      <c r="J416" s="7">
        <v>0</v>
      </c>
      <c r="K416" s="7">
        <v>0</v>
      </c>
      <c r="L416" s="6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/>
      <c r="S416" s="7"/>
      <c r="T416" s="6">
        <v>1.09002</v>
      </c>
      <c r="U416" s="7">
        <v>0</v>
      </c>
      <c r="V416" s="7">
        <v>1.0900939999999999</v>
      </c>
      <c r="W416" s="7">
        <v>0</v>
      </c>
      <c r="X416" s="7">
        <v>1.0900350000000001</v>
      </c>
      <c r="Y416" s="8">
        <v>0</v>
      </c>
      <c r="Z416">
        <v>1.090042</v>
      </c>
      <c r="AA416">
        <v>0</v>
      </c>
      <c r="AB416">
        <v>1.091502</v>
      </c>
      <c r="AC416">
        <v>0</v>
      </c>
    </row>
    <row r="417" spans="1:29" x14ac:dyDescent="0.15">
      <c r="A417">
        <v>415</v>
      </c>
      <c r="B417">
        <v>41.5</v>
      </c>
      <c r="C417" s="13">
        <v>1.0901099999999999</v>
      </c>
      <c r="D417">
        <v>1.0901099999999999</v>
      </c>
      <c r="E417">
        <v>4.1279999999999997E-3</v>
      </c>
      <c r="F417">
        <v>-4.4409999999999996E-3</v>
      </c>
      <c r="G417" s="6">
        <v>0</v>
      </c>
      <c r="H417" s="7">
        <v>0</v>
      </c>
      <c r="I417" s="7">
        <v>0</v>
      </c>
      <c r="J417" s="7">
        <v>0</v>
      </c>
      <c r="K417" s="7">
        <v>0</v>
      </c>
      <c r="L417" s="6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/>
      <c r="S417" s="7"/>
      <c r="T417" s="6">
        <v>1.0901160000000001</v>
      </c>
      <c r="U417" s="7">
        <v>0</v>
      </c>
      <c r="V417" s="7">
        <v>1.0900840000000001</v>
      </c>
      <c r="W417" s="7">
        <v>0</v>
      </c>
      <c r="X417" s="7">
        <v>1.090031</v>
      </c>
      <c r="Y417" s="8">
        <v>0</v>
      </c>
      <c r="Z417">
        <v>1.0900190000000001</v>
      </c>
      <c r="AA417">
        <v>0</v>
      </c>
      <c r="AB417">
        <v>1.0914820000000001</v>
      </c>
      <c r="AC417">
        <v>0</v>
      </c>
    </row>
    <row r="418" spans="1:29" x14ac:dyDescent="0.15">
      <c r="A418">
        <v>416</v>
      </c>
      <c r="B418">
        <v>41.6</v>
      </c>
      <c r="C418" s="13">
        <v>1.09022</v>
      </c>
      <c r="D418">
        <v>1.09022</v>
      </c>
      <c r="E418">
        <v>8.0000000000000004E-4</v>
      </c>
      <c r="F418">
        <v>9.7160000000000007E-3</v>
      </c>
      <c r="G418" s="6">
        <v>0</v>
      </c>
      <c r="H418" s="7">
        <v>0</v>
      </c>
      <c r="I418" s="7">
        <v>0</v>
      </c>
      <c r="J418" s="7">
        <v>0</v>
      </c>
      <c r="K418" s="7">
        <v>0</v>
      </c>
      <c r="L418" s="6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/>
      <c r="S418" s="7"/>
      <c r="T418" s="6">
        <v>1.0901689999999999</v>
      </c>
      <c r="U418" s="7">
        <v>0</v>
      </c>
      <c r="V418" s="7">
        <v>1.0900700000000001</v>
      </c>
      <c r="W418" s="7">
        <v>0</v>
      </c>
      <c r="X418" s="7">
        <v>1.090028</v>
      </c>
      <c r="Y418" s="8">
        <v>0</v>
      </c>
      <c r="Z418">
        <v>1.0899970000000001</v>
      </c>
      <c r="AA418">
        <v>0</v>
      </c>
      <c r="AB418">
        <v>1.0914619999999999</v>
      </c>
      <c r="AC418">
        <v>0</v>
      </c>
    </row>
    <row r="419" spans="1:29" x14ac:dyDescent="0.15">
      <c r="A419">
        <v>417</v>
      </c>
      <c r="B419">
        <v>41.7</v>
      </c>
      <c r="C419" s="13">
        <v>1.09005</v>
      </c>
      <c r="D419">
        <v>1.09005</v>
      </c>
      <c r="E419">
        <v>-3.4889999999999999E-3</v>
      </c>
      <c r="F419">
        <v>-1.727E-3</v>
      </c>
      <c r="G419" s="6">
        <v>0</v>
      </c>
      <c r="H419" s="7">
        <v>0</v>
      </c>
      <c r="I419" s="7">
        <v>0</v>
      </c>
      <c r="J419" s="7">
        <v>0</v>
      </c>
      <c r="K419" s="7">
        <v>0</v>
      </c>
      <c r="L419" s="6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/>
      <c r="S419" s="7"/>
      <c r="T419" s="6">
        <v>1.0901099999999999</v>
      </c>
      <c r="U419" s="7">
        <v>0</v>
      </c>
      <c r="V419" s="7">
        <v>1.0900529999999999</v>
      </c>
      <c r="W419" s="7">
        <v>0</v>
      </c>
      <c r="X419" s="7">
        <v>1.0900259999999999</v>
      </c>
      <c r="Y419" s="8">
        <v>0</v>
      </c>
      <c r="Z419">
        <v>1.0899749999999999</v>
      </c>
      <c r="AA419">
        <v>0</v>
      </c>
      <c r="AB419">
        <v>1.0914410000000001</v>
      </c>
      <c r="AC419">
        <v>0</v>
      </c>
    </row>
    <row r="420" spans="1:29" x14ac:dyDescent="0.15">
      <c r="A420">
        <v>418</v>
      </c>
      <c r="B420">
        <v>41.8</v>
      </c>
      <c r="C420" s="13">
        <v>1.0900700000000001</v>
      </c>
      <c r="D420">
        <v>1.0900700000000001</v>
      </c>
      <c r="E420">
        <v>3.0969999999999999E-3</v>
      </c>
      <c r="F420">
        <v>-8.8970000000000004E-3</v>
      </c>
      <c r="G420" s="6">
        <v>0</v>
      </c>
      <c r="H420" s="7">
        <v>0</v>
      </c>
      <c r="I420" s="7">
        <v>0</v>
      </c>
      <c r="J420" s="7">
        <v>0</v>
      </c>
      <c r="K420" s="7">
        <v>0</v>
      </c>
      <c r="L420" s="6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/>
      <c r="S420" s="7"/>
      <c r="T420" s="6">
        <v>1.090023</v>
      </c>
      <c r="U420" s="7">
        <v>0</v>
      </c>
      <c r="V420" s="7">
        <v>1.090033</v>
      </c>
      <c r="W420" s="7">
        <v>0</v>
      </c>
      <c r="X420" s="7">
        <v>1.090025</v>
      </c>
      <c r="Y420" s="8">
        <v>0</v>
      </c>
      <c r="Z420">
        <v>1.0899529999999999</v>
      </c>
      <c r="AA420">
        <v>0</v>
      </c>
      <c r="AB420">
        <v>1.091421</v>
      </c>
      <c r="AC420">
        <v>0</v>
      </c>
    </row>
    <row r="421" spans="1:29" x14ac:dyDescent="0.15">
      <c r="A421">
        <v>419</v>
      </c>
      <c r="B421">
        <v>41.9</v>
      </c>
      <c r="C421" s="13">
        <v>1.0900000000000001</v>
      </c>
      <c r="D421">
        <v>1.0900000000000001</v>
      </c>
      <c r="E421">
        <v>3.398E-3</v>
      </c>
      <c r="F421">
        <v>5.2960000000000004E-3</v>
      </c>
      <c r="G421" s="6">
        <v>0</v>
      </c>
      <c r="H421" s="7">
        <v>0</v>
      </c>
      <c r="I421" s="7">
        <v>0</v>
      </c>
      <c r="J421" s="7">
        <v>0</v>
      </c>
      <c r="K421" s="7">
        <v>0</v>
      </c>
      <c r="L421" s="6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/>
      <c r="S421" s="7"/>
      <c r="T421" s="6">
        <v>1.090042</v>
      </c>
      <c r="U421" s="7">
        <v>0</v>
      </c>
      <c r="V421" s="7">
        <v>1.090014</v>
      </c>
      <c r="W421" s="7">
        <v>0</v>
      </c>
      <c r="X421" s="7">
        <v>1.0900240000000001</v>
      </c>
      <c r="Y421" s="8">
        <v>0</v>
      </c>
      <c r="Z421">
        <v>1.089931</v>
      </c>
      <c r="AA421">
        <v>0</v>
      </c>
      <c r="AB421">
        <v>1.0914010000000001</v>
      </c>
      <c r="AC421">
        <v>0</v>
      </c>
    </row>
    <row r="422" spans="1:29" x14ac:dyDescent="0.15">
      <c r="A422">
        <v>420</v>
      </c>
      <c r="B422">
        <v>42</v>
      </c>
      <c r="C422" s="13">
        <v>1.0901700000000001</v>
      </c>
      <c r="D422">
        <v>1.0901700000000001</v>
      </c>
      <c r="E422">
        <v>-3.6589999999999999E-3</v>
      </c>
      <c r="F422">
        <v>3.042E-3</v>
      </c>
      <c r="G422" s="6">
        <v>0</v>
      </c>
      <c r="H422" s="7">
        <v>0</v>
      </c>
      <c r="I422" s="7">
        <v>0</v>
      </c>
      <c r="J422" s="7">
        <v>0</v>
      </c>
      <c r="K422" s="7">
        <v>0</v>
      </c>
      <c r="L422" s="6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/>
      <c r="S422" s="7"/>
      <c r="T422" s="6">
        <v>1.090144</v>
      </c>
      <c r="U422" s="7">
        <v>0</v>
      </c>
      <c r="V422" s="7">
        <v>1.089996</v>
      </c>
      <c r="W422" s="7">
        <v>0</v>
      </c>
      <c r="X422" s="7">
        <v>1.090023</v>
      </c>
      <c r="Y422" s="8">
        <v>0</v>
      </c>
      <c r="Z422">
        <v>1.089909</v>
      </c>
      <c r="AA422">
        <v>0</v>
      </c>
      <c r="AB422">
        <v>1.0913809999999999</v>
      </c>
      <c r="AC422">
        <v>0</v>
      </c>
    </row>
    <row r="423" spans="1:29" x14ac:dyDescent="0.15">
      <c r="A423">
        <v>421</v>
      </c>
      <c r="B423">
        <v>42.1</v>
      </c>
      <c r="C423" s="13">
        <v>1.0901799999999999</v>
      </c>
      <c r="D423">
        <v>1.0901799999999999</v>
      </c>
      <c r="E423">
        <v>2.0049999999999998E-3</v>
      </c>
      <c r="F423">
        <v>-4.1070000000000004E-3</v>
      </c>
      <c r="G423" s="6">
        <v>0</v>
      </c>
      <c r="H423" s="7">
        <v>0</v>
      </c>
      <c r="I423" s="7">
        <v>0</v>
      </c>
      <c r="J423" s="7">
        <v>0</v>
      </c>
      <c r="K423" s="7">
        <v>0</v>
      </c>
      <c r="L423" s="6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/>
      <c r="S423" s="7"/>
      <c r="T423" s="6">
        <v>1.0901620000000001</v>
      </c>
      <c r="U423" s="7">
        <v>0</v>
      </c>
      <c r="V423" s="7">
        <v>1.0899810000000001</v>
      </c>
      <c r="W423" s="7">
        <v>0</v>
      </c>
      <c r="X423" s="7">
        <v>1.090022</v>
      </c>
      <c r="Y423" s="8">
        <v>0</v>
      </c>
      <c r="Z423">
        <v>1.089888</v>
      </c>
      <c r="AA423">
        <v>0</v>
      </c>
      <c r="AB423">
        <v>1.091361</v>
      </c>
      <c r="AC423">
        <v>0</v>
      </c>
    </row>
    <row r="424" spans="1:29" x14ac:dyDescent="0.15">
      <c r="A424">
        <v>422</v>
      </c>
      <c r="B424">
        <v>42.2</v>
      </c>
      <c r="C424" s="13">
        <v>1.08999</v>
      </c>
      <c r="D424">
        <v>1.08999</v>
      </c>
      <c r="E424">
        <v>6.7999999999999999E-5</v>
      </c>
      <c r="F424">
        <v>-3.4989999999999999E-3</v>
      </c>
      <c r="G424" s="6">
        <v>0</v>
      </c>
      <c r="H424" s="7">
        <v>0</v>
      </c>
      <c r="I424" s="7">
        <v>0</v>
      </c>
      <c r="J424" s="7">
        <v>0</v>
      </c>
      <c r="K424" s="7">
        <v>0</v>
      </c>
      <c r="L424" s="6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/>
      <c r="S424" s="7"/>
      <c r="T424" s="6">
        <v>1.090033</v>
      </c>
      <c r="U424" s="7">
        <v>0</v>
      </c>
      <c r="V424" s="7">
        <v>1.0899719999999999</v>
      </c>
      <c r="W424" s="7">
        <v>0</v>
      </c>
      <c r="X424" s="7">
        <v>1.0900209999999999</v>
      </c>
      <c r="Y424" s="8">
        <v>0</v>
      </c>
      <c r="Z424">
        <v>1.0898669999999999</v>
      </c>
      <c r="AA424">
        <v>0</v>
      </c>
      <c r="AB424">
        <v>1.09134</v>
      </c>
      <c r="AC424">
        <v>0</v>
      </c>
    </row>
    <row r="425" spans="1:29" x14ac:dyDescent="0.15">
      <c r="A425">
        <v>423</v>
      </c>
      <c r="B425">
        <v>42.3</v>
      </c>
      <c r="C425" s="13">
        <v>1.0899000000000001</v>
      </c>
      <c r="D425">
        <v>1.0899000000000001</v>
      </c>
      <c r="E425">
        <v>4.0999999999999999E-4</v>
      </c>
      <c r="F425">
        <v>2.1909999999999998E-3</v>
      </c>
      <c r="G425" s="6">
        <v>0</v>
      </c>
      <c r="H425" s="7">
        <v>0</v>
      </c>
      <c r="I425" s="7">
        <v>0</v>
      </c>
      <c r="J425" s="7">
        <v>0</v>
      </c>
      <c r="K425" s="7">
        <v>0</v>
      </c>
      <c r="L425" s="6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/>
      <c r="S425" s="7"/>
      <c r="T425" s="6">
        <v>1.089888</v>
      </c>
      <c r="U425" s="7">
        <v>0</v>
      </c>
      <c r="V425" s="7">
        <v>1.089968</v>
      </c>
      <c r="W425" s="7">
        <v>0</v>
      </c>
      <c r="X425" s="7">
        <v>1.0900190000000001</v>
      </c>
      <c r="Y425" s="8">
        <v>0</v>
      </c>
      <c r="Z425">
        <v>1.0898460000000001</v>
      </c>
      <c r="AA425">
        <v>0</v>
      </c>
      <c r="AB425">
        <v>1.0913200000000001</v>
      </c>
      <c r="AC425">
        <v>0</v>
      </c>
    </row>
    <row r="426" spans="1:29" x14ac:dyDescent="0.15">
      <c r="A426">
        <v>424</v>
      </c>
      <c r="B426">
        <v>42.4</v>
      </c>
      <c r="C426" s="13">
        <v>1.08988</v>
      </c>
      <c r="D426">
        <v>1.08988</v>
      </c>
      <c r="E426">
        <v>5.9000000000000003E-4</v>
      </c>
      <c r="F426">
        <v>4.95E-4</v>
      </c>
      <c r="G426" s="6">
        <v>0</v>
      </c>
      <c r="H426" s="7">
        <v>0</v>
      </c>
      <c r="I426" s="7">
        <v>0</v>
      </c>
      <c r="J426" s="7">
        <v>0</v>
      </c>
      <c r="K426" s="7">
        <v>0</v>
      </c>
      <c r="L426" s="6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/>
      <c r="S426" s="7"/>
      <c r="T426" s="6">
        <v>1.0898559999999999</v>
      </c>
      <c r="U426" s="7">
        <v>0</v>
      </c>
      <c r="V426" s="7">
        <v>1.089971</v>
      </c>
      <c r="W426" s="7">
        <v>0</v>
      </c>
      <c r="X426" s="7">
        <v>1.0900179999999999</v>
      </c>
      <c r="Y426" s="8">
        <v>0</v>
      </c>
      <c r="Z426">
        <v>1.089825</v>
      </c>
      <c r="AA426">
        <v>0</v>
      </c>
      <c r="AB426">
        <v>1.091299</v>
      </c>
      <c r="AC426">
        <v>0</v>
      </c>
    </row>
    <row r="427" spans="1:29" x14ac:dyDescent="0.15">
      <c r="A427">
        <v>425</v>
      </c>
      <c r="B427">
        <v>42.5</v>
      </c>
      <c r="C427" s="13">
        <v>1.0899099999999999</v>
      </c>
      <c r="D427">
        <v>1.0899099999999999</v>
      </c>
      <c r="E427">
        <v>2.2529999999999998E-3</v>
      </c>
      <c r="F427">
        <v>4.3600000000000003E-4</v>
      </c>
      <c r="G427" s="6">
        <v>0</v>
      </c>
      <c r="H427" s="7">
        <v>0</v>
      </c>
      <c r="I427" s="7">
        <v>0</v>
      </c>
      <c r="J427" s="7">
        <v>0</v>
      </c>
      <c r="K427" s="7">
        <v>0</v>
      </c>
      <c r="L427" s="6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/>
      <c r="S427" s="7"/>
      <c r="T427" s="6">
        <v>1.089914</v>
      </c>
      <c r="U427" s="7">
        <v>0</v>
      </c>
      <c r="V427" s="7">
        <v>1.0899810000000001</v>
      </c>
      <c r="W427" s="7">
        <v>0</v>
      </c>
      <c r="X427" s="7">
        <v>1.090015</v>
      </c>
      <c r="Y427" s="8">
        <v>0</v>
      </c>
      <c r="Z427">
        <v>1.0898049999999999</v>
      </c>
      <c r="AA427">
        <v>0</v>
      </c>
      <c r="AB427">
        <v>1.0912790000000001</v>
      </c>
      <c r="AC427">
        <v>0</v>
      </c>
    </row>
    <row r="428" spans="1:29" x14ac:dyDescent="0.15">
      <c r="A428">
        <v>426</v>
      </c>
      <c r="B428">
        <v>42.6</v>
      </c>
      <c r="C428" s="13">
        <v>1.0899399999999999</v>
      </c>
      <c r="D428">
        <v>1.0899399999999999</v>
      </c>
      <c r="E428">
        <v>2.238E-3</v>
      </c>
      <c r="F428">
        <v>6.4850000000000003E-3</v>
      </c>
      <c r="G428" s="6">
        <v>0</v>
      </c>
      <c r="H428" s="7">
        <v>0</v>
      </c>
      <c r="I428" s="7">
        <v>0</v>
      </c>
      <c r="J428" s="7">
        <v>0</v>
      </c>
      <c r="K428" s="7">
        <v>0</v>
      </c>
      <c r="L428" s="6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/>
      <c r="S428" s="7"/>
      <c r="T428" s="6">
        <v>1.089971</v>
      </c>
      <c r="U428" s="7">
        <v>0</v>
      </c>
      <c r="V428" s="7">
        <v>1.089996</v>
      </c>
      <c r="W428" s="7">
        <v>0</v>
      </c>
      <c r="X428" s="7">
        <v>1.090012</v>
      </c>
      <c r="Y428" s="8">
        <v>0</v>
      </c>
      <c r="Z428">
        <v>1.0897840000000001</v>
      </c>
      <c r="AA428">
        <v>0</v>
      </c>
      <c r="AB428">
        <v>1.0912580000000001</v>
      </c>
      <c r="AC428">
        <v>0</v>
      </c>
    </row>
    <row r="429" spans="1:29" x14ac:dyDescent="0.15">
      <c r="A429">
        <v>427</v>
      </c>
      <c r="B429">
        <v>42.7</v>
      </c>
      <c r="C429" s="13">
        <v>1.09002</v>
      </c>
      <c r="D429">
        <v>1.09002</v>
      </c>
      <c r="E429">
        <v>-5.3689999999999996E-3</v>
      </c>
      <c r="F429">
        <v>-3.5539999999999999E-3</v>
      </c>
      <c r="G429" s="6">
        <v>0</v>
      </c>
      <c r="H429" s="7">
        <v>0</v>
      </c>
      <c r="I429" s="7">
        <v>0</v>
      </c>
      <c r="J429" s="7">
        <v>0</v>
      </c>
      <c r="K429" s="7">
        <v>0</v>
      </c>
      <c r="L429" s="6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/>
      <c r="S429" s="7"/>
      <c r="T429" s="6">
        <v>1.090012</v>
      </c>
      <c r="U429" s="7">
        <v>0</v>
      </c>
      <c r="V429" s="7">
        <v>1.090015</v>
      </c>
      <c r="W429" s="7">
        <v>0</v>
      </c>
      <c r="X429" s="7">
        <v>1.0900080000000001</v>
      </c>
      <c r="Y429" s="8">
        <v>0</v>
      </c>
      <c r="Z429">
        <v>1.089764</v>
      </c>
      <c r="AA429">
        <v>0</v>
      </c>
      <c r="AB429">
        <v>1.0912379999999999</v>
      </c>
      <c r="AC429">
        <v>0</v>
      </c>
    </row>
    <row r="430" spans="1:29" x14ac:dyDescent="0.15">
      <c r="A430">
        <v>428</v>
      </c>
      <c r="B430">
        <v>42.8</v>
      </c>
      <c r="C430" s="13">
        <v>1.0901000000000001</v>
      </c>
      <c r="D430">
        <v>1.0901000000000001</v>
      </c>
      <c r="E430">
        <v>4.6540000000000002E-3</v>
      </c>
      <c r="F430">
        <v>-2.689E-3</v>
      </c>
      <c r="G430" s="6">
        <v>0</v>
      </c>
      <c r="H430" s="7">
        <v>0</v>
      </c>
      <c r="I430" s="7">
        <v>0</v>
      </c>
      <c r="J430" s="7">
        <v>0</v>
      </c>
      <c r="K430" s="7">
        <v>0</v>
      </c>
      <c r="L430" s="6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/>
      <c r="S430" s="7"/>
      <c r="T430" s="6">
        <v>1.090052</v>
      </c>
      <c r="U430" s="7">
        <v>0</v>
      </c>
      <c r="V430" s="7">
        <v>1.0900350000000001</v>
      </c>
      <c r="W430" s="7">
        <v>0</v>
      </c>
      <c r="X430" s="7">
        <v>1.0900030000000001</v>
      </c>
      <c r="Y430" s="8">
        <v>0</v>
      </c>
      <c r="Z430">
        <v>1.089744</v>
      </c>
      <c r="AA430">
        <v>0</v>
      </c>
      <c r="AB430">
        <v>1.0912170000000001</v>
      </c>
      <c r="AC430">
        <v>0</v>
      </c>
    </row>
    <row r="431" spans="1:29" x14ac:dyDescent="0.15">
      <c r="A431">
        <v>429</v>
      </c>
      <c r="B431">
        <v>42.9</v>
      </c>
      <c r="C431" s="13">
        <v>1.0900099999999999</v>
      </c>
      <c r="D431">
        <v>1.0900099999999999</v>
      </c>
      <c r="E431">
        <v>5.0930000000000003E-3</v>
      </c>
      <c r="F431">
        <v>1.1E-4</v>
      </c>
      <c r="G431" s="6">
        <v>0</v>
      </c>
      <c r="H431" s="7">
        <v>0</v>
      </c>
      <c r="I431" s="7">
        <v>0</v>
      </c>
      <c r="J431" s="7">
        <v>0</v>
      </c>
      <c r="K431" s="7">
        <v>0</v>
      </c>
      <c r="L431" s="6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/>
      <c r="S431" s="7"/>
      <c r="T431" s="6">
        <v>1.090068</v>
      </c>
      <c r="U431" s="7">
        <v>0</v>
      </c>
      <c r="V431" s="7">
        <v>1.0900559999999999</v>
      </c>
      <c r="W431" s="7">
        <v>0</v>
      </c>
      <c r="X431" s="7">
        <v>1.0899970000000001</v>
      </c>
      <c r="Y431" s="8">
        <v>0</v>
      </c>
      <c r="Z431">
        <v>1.0897250000000001</v>
      </c>
      <c r="AA431">
        <v>0</v>
      </c>
      <c r="AB431">
        <v>1.091197</v>
      </c>
      <c r="AC431">
        <v>0</v>
      </c>
    </row>
    <row r="432" spans="1:29" x14ac:dyDescent="0.15">
      <c r="A432">
        <v>430</v>
      </c>
      <c r="B432">
        <v>43</v>
      </c>
      <c r="C432" s="13">
        <v>1.0900799999999999</v>
      </c>
      <c r="D432">
        <v>1.0900799999999999</v>
      </c>
      <c r="E432">
        <v>-3.7460000000000002E-3</v>
      </c>
      <c r="F432">
        <v>-2.03E-4</v>
      </c>
      <c r="G432" s="6">
        <v>0</v>
      </c>
      <c r="H432" s="7">
        <v>0</v>
      </c>
      <c r="I432" s="7">
        <v>0</v>
      </c>
      <c r="J432" s="7">
        <v>0</v>
      </c>
      <c r="K432" s="7">
        <v>0</v>
      </c>
      <c r="L432" s="6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/>
      <c r="S432" s="7"/>
      <c r="T432" s="6">
        <v>1.090055</v>
      </c>
      <c r="U432" s="7">
        <v>0</v>
      </c>
      <c r="V432" s="7">
        <v>1.090074</v>
      </c>
      <c r="W432" s="7">
        <v>0</v>
      </c>
      <c r="X432" s="7">
        <v>1.0899890000000001</v>
      </c>
      <c r="Y432" s="8">
        <v>0</v>
      </c>
      <c r="Z432">
        <v>1.0897049999999999</v>
      </c>
      <c r="AA432">
        <v>0</v>
      </c>
      <c r="AB432">
        <v>1.0911759999999999</v>
      </c>
      <c r="AC432">
        <v>0</v>
      </c>
    </row>
    <row r="433" spans="1:29" x14ac:dyDescent="0.15">
      <c r="A433">
        <v>431</v>
      </c>
      <c r="B433">
        <v>43.1</v>
      </c>
      <c r="C433" s="13">
        <v>1.0900399999999999</v>
      </c>
      <c r="D433">
        <v>1.0900399999999999</v>
      </c>
      <c r="E433">
        <v>1.0629999999999999E-3</v>
      </c>
      <c r="F433">
        <v>-6.2399999999999999E-3</v>
      </c>
      <c r="G433" s="6">
        <v>0</v>
      </c>
      <c r="H433" s="7">
        <v>0</v>
      </c>
      <c r="I433" s="7">
        <v>0</v>
      </c>
      <c r="J433" s="7">
        <v>0</v>
      </c>
      <c r="K433" s="7">
        <v>0</v>
      </c>
      <c r="L433" s="6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/>
      <c r="S433" s="7"/>
      <c r="T433" s="6">
        <v>1.090055</v>
      </c>
      <c r="U433" s="7">
        <v>0</v>
      </c>
      <c r="V433" s="7">
        <v>1.090087</v>
      </c>
      <c r="W433" s="7">
        <v>0</v>
      </c>
      <c r="X433" s="7">
        <v>1.0899799999999999</v>
      </c>
      <c r="Y433" s="8">
        <v>0</v>
      </c>
      <c r="Z433">
        <v>1.0896859999999999</v>
      </c>
      <c r="AA433">
        <v>0</v>
      </c>
      <c r="AB433">
        <v>1.0911550000000001</v>
      </c>
      <c r="AC433">
        <v>0</v>
      </c>
    </row>
    <row r="434" spans="1:29" x14ac:dyDescent="0.15">
      <c r="A434">
        <v>432</v>
      </c>
      <c r="B434">
        <v>43.2</v>
      </c>
      <c r="C434" s="13">
        <v>1.0901099999999999</v>
      </c>
      <c r="D434">
        <v>1.0901099999999999</v>
      </c>
      <c r="E434">
        <v>2.0569999999999998E-3</v>
      </c>
      <c r="F434">
        <v>2.9E-5</v>
      </c>
      <c r="G434" s="6">
        <v>0</v>
      </c>
      <c r="H434" s="7">
        <v>0</v>
      </c>
      <c r="I434" s="7">
        <v>0</v>
      </c>
      <c r="J434" s="7">
        <v>0</v>
      </c>
      <c r="K434" s="7">
        <v>0</v>
      </c>
      <c r="L434" s="6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/>
      <c r="S434" s="7"/>
      <c r="T434" s="6">
        <v>1.090085</v>
      </c>
      <c r="U434" s="7">
        <v>0</v>
      </c>
      <c r="V434" s="7">
        <v>1.0900939999999999</v>
      </c>
      <c r="W434" s="7">
        <v>0</v>
      </c>
      <c r="X434" s="7">
        <v>1.0899700000000001</v>
      </c>
      <c r="Y434" s="8">
        <v>0</v>
      </c>
      <c r="Z434">
        <v>1.0896669999999999</v>
      </c>
      <c r="AA434">
        <v>0</v>
      </c>
      <c r="AB434">
        <v>1.091134</v>
      </c>
      <c r="AC434">
        <v>0</v>
      </c>
    </row>
    <row r="435" spans="1:29" x14ac:dyDescent="0.15">
      <c r="A435">
        <v>433</v>
      </c>
      <c r="B435">
        <v>43.3</v>
      </c>
      <c r="C435" s="13">
        <v>1.09009</v>
      </c>
      <c r="D435">
        <v>1.09009</v>
      </c>
      <c r="E435">
        <v>-3.3500000000000001E-4</v>
      </c>
      <c r="F435">
        <v>2.1180000000000001E-3</v>
      </c>
      <c r="G435" s="6">
        <v>0</v>
      </c>
      <c r="H435" s="7">
        <v>0</v>
      </c>
      <c r="I435" s="7">
        <v>0</v>
      </c>
      <c r="J435" s="7">
        <v>0</v>
      </c>
      <c r="K435" s="7">
        <v>0</v>
      </c>
      <c r="L435" s="6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/>
      <c r="S435" s="7"/>
      <c r="T435" s="6">
        <v>1.0900860000000001</v>
      </c>
      <c r="U435" s="7">
        <v>0</v>
      </c>
      <c r="V435" s="7">
        <v>1.0900920000000001</v>
      </c>
      <c r="W435" s="7">
        <v>0</v>
      </c>
      <c r="X435" s="7">
        <v>1.089958</v>
      </c>
      <c r="Y435" s="8">
        <v>0</v>
      </c>
      <c r="Z435">
        <v>1.0896490000000001</v>
      </c>
      <c r="AA435">
        <v>0</v>
      </c>
      <c r="AB435">
        <v>1.091113</v>
      </c>
      <c r="AC435">
        <v>0</v>
      </c>
    </row>
    <row r="436" spans="1:29" x14ac:dyDescent="0.15">
      <c r="A436">
        <v>434</v>
      </c>
      <c r="B436">
        <v>43.4</v>
      </c>
      <c r="C436" s="13">
        <v>1.0899700000000001</v>
      </c>
      <c r="D436">
        <v>1.0899700000000001</v>
      </c>
      <c r="E436">
        <v>-5.6249999999999998E-3</v>
      </c>
      <c r="F436">
        <v>-3.39E-4</v>
      </c>
      <c r="G436" s="6">
        <v>0</v>
      </c>
      <c r="H436" s="7">
        <v>0</v>
      </c>
      <c r="I436" s="7">
        <v>0</v>
      </c>
      <c r="J436" s="7">
        <v>0</v>
      </c>
      <c r="K436" s="7">
        <v>0</v>
      </c>
      <c r="L436" s="6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/>
      <c r="S436" s="7"/>
      <c r="T436" s="6">
        <v>1.0900339999999999</v>
      </c>
      <c r="U436" s="7">
        <v>0</v>
      </c>
      <c r="V436" s="7">
        <v>1.0900810000000001</v>
      </c>
      <c r="W436" s="7">
        <v>0</v>
      </c>
      <c r="X436" s="7">
        <v>1.089944</v>
      </c>
      <c r="Y436" s="8">
        <v>0</v>
      </c>
      <c r="Z436">
        <v>1.0896300000000001</v>
      </c>
      <c r="AA436">
        <v>0</v>
      </c>
      <c r="AB436">
        <v>1.0910930000000001</v>
      </c>
      <c r="AC436">
        <v>0</v>
      </c>
    </row>
    <row r="437" spans="1:29" x14ac:dyDescent="0.15">
      <c r="A437">
        <v>435</v>
      </c>
      <c r="B437">
        <v>43.5</v>
      </c>
      <c r="C437" s="13">
        <v>1.0900700000000001</v>
      </c>
      <c r="D437">
        <v>1.0900700000000001</v>
      </c>
      <c r="E437">
        <v>-1.451E-3</v>
      </c>
      <c r="F437">
        <v>-1.531E-3</v>
      </c>
      <c r="G437" s="6">
        <v>0</v>
      </c>
      <c r="H437" s="7">
        <v>0</v>
      </c>
      <c r="I437" s="7">
        <v>0</v>
      </c>
      <c r="J437" s="7">
        <v>0</v>
      </c>
      <c r="K437" s="7">
        <v>0</v>
      </c>
      <c r="L437" s="6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/>
      <c r="S437" s="7"/>
      <c r="T437" s="6">
        <v>1.0899939999999999</v>
      </c>
      <c r="U437" s="7">
        <v>0</v>
      </c>
      <c r="V437" s="7">
        <v>1.0900609999999999</v>
      </c>
      <c r="W437" s="7">
        <v>0</v>
      </c>
      <c r="X437" s="7">
        <v>1.0899289999999999</v>
      </c>
      <c r="Y437" s="8">
        <v>0</v>
      </c>
      <c r="Z437">
        <v>1.089612</v>
      </c>
      <c r="AA437">
        <v>0</v>
      </c>
      <c r="AB437">
        <v>1.091072</v>
      </c>
      <c r="AC437">
        <v>0</v>
      </c>
    </row>
    <row r="438" spans="1:29" x14ac:dyDescent="0.15">
      <c r="A438">
        <v>436</v>
      </c>
      <c r="B438">
        <v>43.6</v>
      </c>
      <c r="C438" s="13">
        <v>1.08999</v>
      </c>
      <c r="D438">
        <v>1.08999</v>
      </c>
      <c r="E438">
        <v>2.1280000000000001E-3</v>
      </c>
      <c r="F438">
        <v>-4.2000000000000002E-4</v>
      </c>
      <c r="G438" s="6">
        <v>0</v>
      </c>
      <c r="H438" s="7">
        <v>0</v>
      </c>
      <c r="I438" s="7">
        <v>0</v>
      </c>
      <c r="J438" s="7">
        <v>0</v>
      </c>
      <c r="K438" s="7">
        <v>0</v>
      </c>
      <c r="L438" s="6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/>
      <c r="S438" s="7"/>
      <c r="T438" s="6">
        <v>1.0900080000000001</v>
      </c>
      <c r="U438" s="7">
        <v>0</v>
      </c>
      <c r="V438" s="7">
        <v>1.090031</v>
      </c>
      <c r="W438" s="7">
        <v>0</v>
      </c>
      <c r="X438" s="7">
        <v>1.089912</v>
      </c>
      <c r="Y438" s="8">
        <v>0</v>
      </c>
      <c r="Z438">
        <v>1.089594</v>
      </c>
      <c r="AA438">
        <v>0</v>
      </c>
      <c r="AB438">
        <v>1.091051</v>
      </c>
      <c r="AC438">
        <v>0</v>
      </c>
    </row>
    <row r="439" spans="1:29" x14ac:dyDescent="0.15">
      <c r="A439">
        <v>437</v>
      </c>
      <c r="B439">
        <v>43.7</v>
      </c>
      <c r="C439" s="13">
        <v>1.0899799999999999</v>
      </c>
      <c r="D439">
        <v>1.0899799999999999</v>
      </c>
      <c r="E439">
        <v>-9.0000000000000006E-5</v>
      </c>
      <c r="F439">
        <v>5.6410000000000002E-3</v>
      </c>
      <c r="G439" s="6">
        <v>0</v>
      </c>
      <c r="H439" s="7">
        <v>0</v>
      </c>
      <c r="I439" s="7">
        <v>0</v>
      </c>
      <c r="J439" s="7">
        <v>0</v>
      </c>
      <c r="K439" s="7">
        <v>0</v>
      </c>
      <c r="L439" s="6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/>
      <c r="S439" s="7"/>
      <c r="T439" s="6">
        <v>1.0900110000000001</v>
      </c>
      <c r="U439" s="7">
        <v>0</v>
      </c>
      <c r="V439" s="7">
        <v>1.089993</v>
      </c>
      <c r="W439" s="7">
        <v>0</v>
      </c>
      <c r="X439" s="7">
        <v>1.0898939999999999</v>
      </c>
      <c r="Y439" s="8">
        <v>0</v>
      </c>
      <c r="Z439">
        <v>1.0895760000000001</v>
      </c>
      <c r="AA439">
        <v>0</v>
      </c>
      <c r="AB439">
        <v>1.0910299999999999</v>
      </c>
      <c r="AC439">
        <v>0</v>
      </c>
    </row>
    <row r="440" spans="1:29" x14ac:dyDescent="0.15">
      <c r="A440">
        <v>438</v>
      </c>
      <c r="B440">
        <v>43.8</v>
      </c>
      <c r="C440" s="13">
        <v>1.0899700000000001</v>
      </c>
      <c r="D440">
        <v>1.0899700000000001</v>
      </c>
      <c r="E440">
        <v>-4.64E-3</v>
      </c>
      <c r="F440">
        <v>3.3430000000000001E-3</v>
      </c>
      <c r="G440" s="6">
        <v>0</v>
      </c>
      <c r="H440" s="7">
        <v>0</v>
      </c>
      <c r="I440" s="7">
        <v>0</v>
      </c>
      <c r="J440" s="7">
        <v>0</v>
      </c>
      <c r="K440" s="7">
        <v>0</v>
      </c>
      <c r="L440" s="6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/>
      <c r="S440" s="7"/>
      <c r="T440" s="6">
        <v>1.0899529999999999</v>
      </c>
      <c r="U440" s="7">
        <v>0</v>
      </c>
      <c r="V440" s="7">
        <v>1.0899460000000001</v>
      </c>
      <c r="W440" s="7">
        <v>0</v>
      </c>
      <c r="X440" s="7">
        <v>1.089874</v>
      </c>
      <c r="Y440" s="8">
        <v>0</v>
      </c>
      <c r="Z440">
        <v>1.0895589999999999</v>
      </c>
      <c r="AA440">
        <v>0</v>
      </c>
      <c r="AB440">
        <v>1.0910089999999999</v>
      </c>
      <c r="AC440">
        <v>0</v>
      </c>
    </row>
    <row r="441" spans="1:29" x14ac:dyDescent="0.15">
      <c r="A441">
        <v>439</v>
      </c>
      <c r="B441">
        <v>43.9</v>
      </c>
      <c r="C441" s="13">
        <v>1.0899099999999999</v>
      </c>
      <c r="D441">
        <v>1.0899099999999999</v>
      </c>
      <c r="E441">
        <v>2.859E-3</v>
      </c>
      <c r="F441">
        <v>-4.4580000000000002E-3</v>
      </c>
      <c r="G441" s="6">
        <v>0</v>
      </c>
      <c r="H441" s="7">
        <v>0</v>
      </c>
      <c r="I441" s="7">
        <v>0</v>
      </c>
      <c r="J441" s="7">
        <v>0</v>
      </c>
      <c r="K441" s="7">
        <v>0</v>
      </c>
      <c r="L441" s="6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/>
      <c r="S441" s="7"/>
      <c r="T441" s="6">
        <v>1.089896</v>
      </c>
      <c r="U441" s="7">
        <v>0</v>
      </c>
      <c r="V441" s="7">
        <v>1.089893</v>
      </c>
      <c r="W441" s="7">
        <v>0</v>
      </c>
      <c r="X441" s="7">
        <v>1.089852</v>
      </c>
      <c r="Y441" s="8">
        <v>0</v>
      </c>
      <c r="Z441">
        <v>1.089542</v>
      </c>
      <c r="AA441">
        <v>0</v>
      </c>
      <c r="AB441">
        <v>1.0909880000000001</v>
      </c>
      <c r="AC441">
        <v>0</v>
      </c>
    </row>
    <row r="442" spans="1:29" x14ac:dyDescent="0.15">
      <c r="A442">
        <v>440</v>
      </c>
      <c r="B442">
        <v>44</v>
      </c>
      <c r="C442" s="13">
        <v>1.0899000000000001</v>
      </c>
      <c r="D442">
        <v>1.0899000000000001</v>
      </c>
      <c r="E442">
        <v>9.6100000000000005E-4</v>
      </c>
      <c r="F442">
        <v>4.0350000000000004E-3</v>
      </c>
      <c r="G442" s="6">
        <v>0</v>
      </c>
      <c r="H442" s="7">
        <v>0</v>
      </c>
      <c r="I442" s="7">
        <v>0</v>
      </c>
      <c r="J442" s="7">
        <v>0</v>
      </c>
      <c r="K442" s="7">
        <v>0</v>
      </c>
      <c r="L442" s="6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/>
      <c r="S442" s="7"/>
      <c r="T442" s="6">
        <v>1.0899049999999999</v>
      </c>
      <c r="U442" s="7">
        <v>0</v>
      </c>
      <c r="V442" s="7">
        <v>1.0898350000000001</v>
      </c>
      <c r="W442" s="7">
        <v>0</v>
      </c>
      <c r="X442" s="7">
        <v>1.0898289999999999</v>
      </c>
      <c r="Y442" s="8">
        <v>0</v>
      </c>
      <c r="Z442">
        <v>1.0895250000000001</v>
      </c>
      <c r="AA442">
        <v>0</v>
      </c>
      <c r="AB442">
        <v>1.0909660000000001</v>
      </c>
      <c r="AC442">
        <v>0</v>
      </c>
    </row>
    <row r="443" spans="1:29" x14ac:dyDescent="0.15">
      <c r="A443">
        <v>441</v>
      </c>
      <c r="B443">
        <v>44.1</v>
      </c>
      <c r="C443" s="13">
        <v>1.08989</v>
      </c>
      <c r="D443">
        <v>1.08989</v>
      </c>
      <c r="E443">
        <v>-3.4759999999999999E-3</v>
      </c>
      <c r="F443">
        <v>-1.5839999999999999E-3</v>
      </c>
      <c r="G443" s="6">
        <v>0</v>
      </c>
      <c r="H443" s="7">
        <v>0</v>
      </c>
      <c r="I443" s="7">
        <v>0</v>
      </c>
      <c r="J443" s="7">
        <v>0</v>
      </c>
      <c r="K443" s="7">
        <v>0</v>
      </c>
      <c r="L443" s="6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/>
      <c r="S443" s="7"/>
      <c r="T443" s="6">
        <v>1.089917</v>
      </c>
      <c r="U443" s="7">
        <v>0</v>
      </c>
      <c r="V443" s="7">
        <v>1.089774</v>
      </c>
      <c r="W443" s="7">
        <v>0</v>
      </c>
      <c r="X443" s="7">
        <v>1.0898049999999999</v>
      </c>
      <c r="Y443" s="8">
        <v>0</v>
      </c>
      <c r="Z443">
        <v>1.0895090000000001</v>
      </c>
      <c r="AA443">
        <v>0</v>
      </c>
      <c r="AB443">
        <v>1.0909450000000001</v>
      </c>
      <c r="AC443">
        <v>0</v>
      </c>
    </row>
    <row r="444" spans="1:29" x14ac:dyDescent="0.15">
      <c r="A444">
        <v>442</v>
      </c>
      <c r="B444">
        <v>44.2</v>
      </c>
      <c r="C444" s="13">
        <v>1.08988</v>
      </c>
      <c r="D444">
        <v>1.08988</v>
      </c>
      <c r="E444">
        <v>7.1679999999999999E-3</v>
      </c>
      <c r="F444">
        <v>-3.042E-3</v>
      </c>
      <c r="G444" s="6">
        <v>0</v>
      </c>
      <c r="H444" s="7">
        <v>0</v>
      </c>
      <c r="I444" s="7">
        <v>0</v>
      </c>
      <c r="J444" s="7">
        <v>0</v>
      </c>
      <c r="K444" s="7">
        <v>0</v>
      </c>
      <c r="L444" s="6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/>
      <c r="S444" s="7"/>
      <c r="T444" s="6">
        <v>1.0898399999999999</v>
      </c>
      <c r="U444" s="7">
        <v>0</v>
      </c>
      <c r="V444" s="7">
        <v>1.08971</v>
      </c>
      <c r="W444" s="7">
        <v>0</v>
      </c>
      <c r="X444" s="7">
        <v>1.0897790000000001</v>
      </c>
      <c r="Y444" s="8">
        <v>0</v>
      </c>
      <c r="Z444">
        <v>1.0894919999999999</v>
      </c>
      <c r="AA444">
        <v>0</v>
      </c>
      <c r="AB444">
        <v>1.090924</v>
      </c>
      <c r="AC444">
        <v>0</v>
      </c>
    </row>
    <row r="445" spans="1:29" x14ac:dyDescent="0.15">
      <c r="A445">
        <v>443</v>
      </c>
      <c r="B445">
        <v>44.3</v>
      </c>
      <c r="C445" s="13">
        <v>1.0896600000000001</v>
      </c>
      <c r="D445">
        <v>1.0896600000000001</v>
      </c>
      <c r="E445">
        <v>1.0330000000000001E-3</v>
      </c>
      <c r="F445">
        <v>1.567E-3</v>
      </c>
      <c r="G445" s="6">
        <v>0</v>
      </c>
      <c r="H445" s="7">
        <v>0</v>
      </c>
      <c r="I445" s="7">
        <v>0</v>
      </c>
      <c r="J445" s="7">
        <v>0</v>
      </c>
      <c r="K445" s="7">
        <v>0</v>
      </c>
      <c r="L445" s="6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/>
      <c r="S445" s="7"/>
      <c r="T445" s="6">
        <v>1.089701</v>
      </c>
      <c r="U445" s="7">
        <v>0</v>
      </c>
      <c r="V445" s="7">
        <v>1.0896459999999999</v>
      </c>
      <c r="W445" s="7">
        <v>0</v>
      </c>
      <c r="X445" s="7">
        <v>1.0897520000000001</v>
      </c>
      <c r="Y445" s="8">
        <v>0</v>
      </c>
      <c r="Z445">
        <v>1.0894760000000001</v>
      </c>
      <c r="AA445">
        <v>0</v>
      </c>
      <c r="AB445">
        <v>1.090903</v>
      </c>
      <c r="AC445">
        <v>0</v>
      </c>
    </row>
    <row r="446" spans="1:29" x14ac:dyDescent="0.15">
      <c r="A446">
        <v>444</v>
      </c>
      <c r="B446">
        <v>44.4</v>
      </c>
      <c r="C446" s="13">
        <v>1.08965</v>
      </c>
      <c r="D446">
        <v>1.08965</v>
      </c>
      <c r="E446">
        <v>-6.038E-3</v>
      </c>
      <c r="F446">
        <v>-4.712E-3</v>
      </c>
      <c r="G446" s="6">
        <v>0</v>
      </c>
      <c r="H446" s="7">
        <v>0</v>
      </c>
      <c r="I446" s="7">
        <v>0</v>
      </c>
      <c r="J446" s="7">
        <v>0</v>
      </c>
      <c r="K446" s="7">
        <v>0</v>
      </c>
      <c r="L446" s="6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/>
      <c r="S446" s="7"/>
      <c r="T446" s="6">
        <v>1.089594</v>
      </c>
      <c r="U446" s="7">
        <v>0</v>
      </c>
      <c r="V446" s="7">
        <v>1.089583</v>
      </c>
      <c r="W446" s="7">
        <v>0</v>
      </c>
      <c r="X446" s="7">
        <v>1.0897239999999999</v>
      </c>
      <c r="Y446" s="8">
        <v>0</v>
      </c>
      <c r="Z446">
        <v>1.0894600000000001</v>
      </c>
      <c r="AA446">
        <v>0</v>
      </c>
      <c r="AB446">
        <v>1.0908819999999999</v>
      </c>
      <c r="AC446">
        <v>0</v>
      </c>
    </row>
    <row r="447" spans="1:29" x14ac:dyDescent="0.15">
      <c r="A447">
        <v>445</v>
      </c>
      <c r="B447">
        <v>44.5</v>
      </c>
      <c r="C447" s="13">
        <v>1.0894699999999999</v>
      </c>
      <c r="D447">
        <v>1.0894699999999999</v>
      </c>
      <c r="E447">
        <v>6.7000000000000002E-4</v>
      </c>
      <c r="F447">
        <v>-6.1630000000000001E-3</v>
      </c>
      <c r="G447" s="6">
        <v>0</v>
      </c>
      <c r="H447" s="7">
        <v>0</v>
      </c>
      <c r="I447" s="7">
        <v>0</v>
      </c>
      <c r="J447" s="7">
        <v>0</v>
      </c>
      <c r="K447" s="7">
        <v>0</v>
      </c>
      <c r="L447" s="6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/>
      <c r="S447" s="7"/>
      <c r="T447" s="6">
        <v>1.0895280000000001</v>
      </c>
      <c r="U447" s="7">
        <v>0</v>
      </c>
      <c r="V447" s="7">
        <v>1.0895220000000001</v>
      </c>
      <c r="W447" s="7">
        <v>0</v>
      </c>
      <c r="X447" s="7">
        <v>1.0896950000000001</v>
      </c>
      <c r="Y447" s="8">
        <v>0</v>
      </c>
      <c r="Z447">
        <v>1.089445</v>
      </c>
      <c r="AA447">
        <v>0</v>
      </c>
      <c r="AB447">
        <v>1.0908599999999999</v>
      </c>
      <c r="AC447">
        <v>0</v>
      </c>
    </row>
    <row r="448" spans="1:29" x14ac:dyDescent="0.15">
      <c r="A448">
        <v>446</v>
      </c>
      <c r="B448">
        <v>44.6</v>
      </c>
      <c r="C448" s="13">
        <v>1.08945</v>
      </c>
      <c r="D448">
        <v>1.08945</v>
      </c>
      <c r="E448">
        <v>1.572E-3</v>
      </c>
      <c r="F448">
        <v>4.4120000000000001E-3</v>
      </c>
      <c r="G448" s="6">
        <v>0</v>
      </c>
      <c r="H448" s="7">
        <v>0</v>
      </c>
      <c r="I448" s="7">
        <v>0</v>
      </c>
      <c r="J448" s="7">
        <v>0</v>
      </c>
      <c r="K448" s="7">
        <v>0</v>
      </c>
      <c r="L448" s="6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/>
      <c r="S448" s="7"/>
      <c r="T448" s="6">
        <v>1.089453</v>
      </c>
      <c r="U448" s="7">
        <v>0</v>
      </c>
      <c r="V448" s="7">
        <v>1.0894649999999999</v>
      </c>
      <c r="W448" s="7">
        <v>0</v>
      </c>
      <c r="X448" s="7">
        <v>1.089666</v>
      </c>
      <c r="Y448" s="8">
        <v>0</v>
      </c>
      <c r="Z448">
        <v>1.0894299999999999</v>
      </c>
      <c r="AA448">
        <v>0</v>
      </c>
      <c r="AB448">
        <v>1.0908389999999999</v>
      </c>
      <c r="AC448">
        <v>0</v>
      </c>
    </row>
    <row r="449" spans="1:29" x14ac:dyDescent="0.15">
      <c r="A449">
        <v>447</v>
      </c>
      <c r="B449">
        <v>44.7</v>
      </c>
      <c r="C449" s="13">
        <v>1.08948</v>
      </c>
      <c r="D449">
        <v>1.08948</v>
      </c>
      <c r="E449">
        <v>4.9600000000000002E-4</v>
      </c>
      <c r="F449">
        <v>3.0769999999999999E-3</v>
      </c>
      <c r="G449" s="6">
        <v>0</v>
      </c>
      <c r="H449" s="7">
        <v>0</v>
      </c>
      <c r="I449" s="7">
        <v>0</v>
      </c>
      <c r="J449" s="7">
        <v>0</v>
      </c>
      <c r="K449" s="7">
        <v>0</v>
      </c>
      <c r="L449" s="6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/>
      <c r="S449" s="7"/>
      <c r="T449" s="6">
        <v>1.0893710000000001</v>
      </c>
      <c r="U449" s="7">
        <v>0</v>
      </c>
      <c r="V449" s="7">
        <v>1.0894109999999999</v>
      </c>
      <c r="W449" s="7">
        <v>0</v>
      </c>
      <c r="X449" s="7">
        <v>1.089636</v>
      </c>
      <c r="Y449" s="8">
        <v>0</v>
      </c>
      <c r="Z449">
        <v>1.089415</v>
      </c>
      <c r="AA449">
        <v>0</v>
      </c>
      <c r="AB449">
        <v>1.0908180000000001</v>
      </c>
      <c r="AC449">
        <v>0</v>
      </c>
    </row>
    <row r="450" spans="1:29" x14ac:dyDescent="0.15">
      <c r="A450">
        <v>448</v>
      </c>
      <c r="B450">
        <v>44.8</v>
      </c>
      <c r="C450" s="13">
        <v>1.08914</v>
      </c>
      <c r="D450">
        <v>1.08914</v>
      </c>
      <c r="E450">
        <v>-5.1380000000000002E-3</v>
      </c>
      <c r="F450">
        <v>-3.81E-3</v>
      </c>
      <c r="G450" s="6">
        <v>0</v>
      </c>
      <c r="H450" s="7">
        <v>0</v>
      </c>
      <c r="I450" s="7">
        <v>0</v>
      </c>
      <c r="J450" s="7">
        <v>0</v>
      </c>
      <c r="K450" s="7">
        <v>0</v>
      </c>
      <c r="L450" s="6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/>
      <c r="S450" s="7"/>
      <c r="T450" s="6">
        <v>1.089294</v>
      </c>
      <c r="U450" s="7">
        <v>0</v>
      </c>
      <c r="V450" s="7">
        <v>1.089364</v>
      </c>
      <c r="W450" s="7">
        <v>0</v>
      </c>
      <c r="X450" s="7">
        <v>1.0896060000000001</v>
      </c>
      <c r="Y450" s="8">
        <v>0</v>
      </c>
      <c r="Z450">
        <v>1.0893999999999999</v>
      </c>
      <c r="AA450">
        <v>0</v>
      </c>
      <c r="AB450">
        <v>1.0907960000000001</v>
      </c>
      <c r="AC450">
        <v>0</v>
      </c>
    </row>
    <row r="451" spans="1:29" x14ac:dyDescent="0.15">
      <c r="A451">
        <v>449</v>
      </c>
      <c r="B451">
        <v>44.9</v>
      </c>
      <c r="C451" s="13">
        <v>1.0892599999999999</v>
      </c>
      <c r="D451">
        <v>1.0892599999999999</v>
      </c>
      <c r="E451">
        <v>-2.3449999999999999E-3</v>
      </c>
      <c r="F451">
        <v>-3.9820000000000003E-3</v>
      </c>
      <c r="G451" s="6">
        <v>0</v>
      </c>
      <c r="H451" s="7">
        <v>0</v>
      </c>
      <c r="I451" s="7">
        <v>0</v>
      </c>
      <c r="J451" s="7">
        <v>0</v>
      </c>
      <c r="K451" s="7">
        <v>0</v>
      </c>
      <c r="L451" s="6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/>
      <c r="S451" s="7"/>
      <c r="T451" s="6">
        <v>1.08918</v>
      </c>
      <c r="U451" s="7">
        <v>0</v>
      </c>
      <c r="V451" s="7">
        <v>1.089324</v>
      </c>
      <c r="W451" s="7">
        <v>0</v>
      </c>
      <c r="X451" s="7">
        <v>1.089575</v>
      </c>
      <c r="Y451" s="8">
        <v>0</v>
      </c>
      <c r="Z451">
        <v>1.089386</v>
      </c>
      <c r="AA451">
        <v>0</v>
      </c>
      <c r="AB451">
        <v>1.0907750000000001</v>
      </c>
      <c r="AC451">
        <v>0</v>
      </c>
    </row>
    <row r="452" spans="1:29" x14ac:dyDescent="0.15">
      <c r="A452">
        <v>450</v>
      </c>
      <c r="B452">
        <v>45</v>
      </c>
      <c r="C452" s="13">
        <v>1.0890599999999999</v>
      </c>
      <c r="D452">
        <v>1.0890599999999999</v>
      </c>
      <c r="E452">
        <v>4.6740000000000002E-3</v>
      </c>
      <c r="F452">
        <v>4.8999999999999998E-3</v>
      </c>
      <c r="G452" s="6">
        <v>0</v>
      </c>
      <c r="H452" s="7">
        <v>0</v>
      </c>
      <c r="I452" s="7">
        <v>0</v>
      </c>
      <c r="J452" s="7">
        <v>0</v>
      </c>
      <c r="K452" s="7">
        <v>0</v>
      </c>
      <c r="L452" s="6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/>
      <c r="S452" s="7"/>
      <c r="T452" s="6">
        <v>1.0890329999999999</v>
      </c>
      <c r="U452" s="7">
        <v>0</v>
      </c>
      <c r="V452" s="7">
        <v>1.0892930000000001</v>
      </c>
      <c r="W452" s="7">
        <v>0</v>
      </c>
      <c r="X452" s="7">
        <v>1.089545</v>
      </c>
      <c r="Y452" s="8">
        <v>0</v>
      </c>
      <c r="Z452">
        <v>1.089372</v>
      </c>
      <c r="AA452">
        <v>0</v>
      </c>
      <c r="AB452">
        <v>1.090754</v>
      </c>
      <c r="AC452">
        <v>0</v>
      </c>
    </row>
    <row r="453" spans="1:29" x14ac:dyDescent="0.15">
      <c r="A453">
        <v>451</v>
      </c>
      <c r="B453">
        <v>45.1</v>
      </c>
      <c r="C453" s="13">
        <v>1.0889599999999999</v>
      </c>
      <c r="D453">
        <v>1.0889599999999999</v>
      </c>
      <c r="E453">
        <v>-1.7700000000000001E-3</v>
      </c>
      <c r="F453">
        <v>7.332E-3</v>
      </c>
      <c r="G453" s="6">
        <v>0</v>
      </c>
      <c r="H453" s="7">
        <v>0</v>
      </c>
      <c r="I453" s="7">
        <v>0</v>
      </c>
      <c r="J453" s="7">
        <v>0</v>
      </c>
      <c r="K453" s="7">
        <v>0</v>
      </c>
      <c r="L453" s="6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/>
      <c r="S453" s="7"/>
      <c r="T453" s="6">
        <v>1.0890010000000001</v>
      </c>
      <c r="U453" s="7">
        <v>0</v>
      </c>
      <c r="V453" s="7">
        <v>1.0892710000000001</v>
      </c>
      <c r="W453" s="7">
        <v>0</v>
      </c>
      <c r="X453" s="7">
        <v>1.089515</v>
      </c>
      <c r="Y453" s="8">
        <v>0</v>
      </c>
      <c r="Z453">
        <v>1.089358</v>
      </c>
      <c r="AA453">
        <v>0</v>
      </c>
      <c r="AB453">
        <v>1.090732</v>
      </c>
      <c r="AC453">
        <v>0</v>
      </c>
    </row>
    <row r="454" spans="1:29" x14ac:dyDescent="0.15">
      <c r="A454">
        <v>452</v>
      </c>
      <c r="B454">
        <v>45.2</v>
      </c>
      <c r="C454" s="13">
        <v>1.08917</v>
      </c>
      <c r="D454">
        <v>1.08917</v>
      </c>
      <c r="E454">
        <v>-3.0630000000000002E-3</v>
      </c>
      <c r="F454">
        <v>1.867E-3</v>
      </c>
      <c r="G454" s="6">
        <v>0</v>
      </c>
      <c r="H454" s="7">
        <v>0</v>
      </c>
      <c r="I454" s="7">
        <v>0</v>
      </c>
      <c r="J454" s="7">
        <v>0</v>
      </c>
      <c r="K454" s="7">
        <v>0</v>
      </c>
      <c r="L454" s="6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/>
      <c r="S454" s="7"/>
      <c r="T454" s="6">
        <v>1.0891919999999999</v>
      </c>
      <c r="U454" s="7">
        <v>0</v>
      </c>
      <c r="V454" s="7">
        <v>1.0892599999999999</v>
      </c>
      <c r="W454" s="7">
        <v>0</v>
      </c>
      <c r="X454" s="7">
        <v>1.089486</v>
      </c>
      <c r="Y454" s="8">
        <v>0</v>
      </c>
      <c r="Z454">
        <v>1.089345</v>
      </c>
      <c r="AA454">
        <v>0</v>
      </c>
      <c r="AB454">
        <v>1.090711</v>
      </c>
      <c r="AC454">
        <v>0</v>
      </c>
    </row>
    <row r="455" spans="1:29" x14ac:dyDescent="0.15">
      <c r="A455">
        <v>453</v>
      </c>
      <c r="B455">
        <v>45.3</v>
      </c>
      <c r="C455" s="13">
        <v>1.0894699999999999</v>
      </c>
      <c r="D455">
        <v>1.0894699999999999</v>
      </c>
      <c r="E455">
        <v>8.5700000000000001E-4</v>
      </c>
      <c r="F455">
        <v>-3.9290000000000002E-3</v>
      </c>
      <c r="G455" s="6">
        <v>0</v>
      </c>
      <c r="H455" s="7">
        <v>0</v>
      </c>
      <c r="I455" s="7">
        <v>0</v>
      </c>
      <c r="J455" s="7">
        <v>0</v>
      </c>
      <c r="K455" s="7">
        <v>0</v>
      </c>
      <c r="L455" s="6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/>
      <c r="S455" s="7"/>
      <c r="T455" s="6">
        <v>1.08945</v>
      </c>
      <c r="U455" s="7">
        <v>0</v>
      </c>
      <c r="V455" s="7">
        <v>1.089261</v>
      </c>
      <c r="W455" s="7">
        <v>0</v>
      </c>
      <c r="X455" s="7">
        <v>1.0894569999999999</v>
      </c>
      <c r="Y455" s="8">
        <v>0</v>
      </c>
      <c r="Z455">
        <v>1.089332</v>
      </c>
      <c r="AA455">
        <v>0</v>
      </c>
      <c r="AB455">
        <v>1.090689</v>
      </c>
      <c r="AC455">
        <v>0</v>
      </c>
    </row>
    <row r="456" spans="1:29" x14ac:dyDescent="0.15">
      <c r="A456">
        <v>454</v>
      </c>
      <c r="B456">
        <v>45.4</v>
      </c>
      <c r="C456" s="13">
        <v>1.08961</v>
      </c>
      <c r="D456">
        <v>1.08961</v>
      </c>
      <c r="E456">
        <v>3.8509999999999998E-3</v>
      </c>
      <c r="F456">
        <v>-5.2610000000000001E-3</v>
      </c>
      <c r="G456" s="6">
        <v>0</v>
      </c>
      <c r="H456" s="7">
        <v>0</v>
      </c>
      <c r="I456" s="7">
        <v>0</v>
      </c>
      <c r="J456" s="7">
        <v>0</v>
      </c>
      <c r="K456" s="7">
        <v>0</v>
      </c>
      <c r="L456" s="6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/>
      <c r="S456" s="7"/>
      <c r="T456" s="6">
        <v>1.0895189999999999</v>
      </c>
      <c r="U456" s="7">
        <v>0</v>
      </c>
      <c r="V456" s="7">
        <v>1.089275</v>
      </c>
      <c r="W456" s="7">
        <v>0</v>
      </c>
      <c r="X456" s="7">
        <v>1.0894299999999999</v>
      </c>
      <c r="Y456" s="8">
        <v>0</v>
      </c>
      <c r="Z456">
        <v>1.0893189999999999</v>
      </c>
      <c r="AA456">
        <v>0</v>
      </c>
      <c r="AB456">
        <v>1.090668</v>
      </c>
      <c r="AC456">
        <v>0</v>
      </c>
    </row>
    <row r="457" spans="1:29" x14ac:dyDescent="0.15">
      <c r="A457">
        <v>455</v>
      </c>
      <c r="B457">
        <v>45.5</v>
      </c>
      <c r="C457" s="13">
        <v>1.0892500000000001</v>
      </c>
      <c r="D457">
        <v>1.0892500000000001</v>
      </c>
      <c r="E457">
        <v>5.6369999999999996E-3</v>
      </c>
      <c r="F457">
        <v>4.8390000000000004E-3</v>
      </c>
      <c r="G457" s="6">
        <v>0</v>
      </c>
      <c r="H457" s="7">
        <v>0</v>
      </c>
      <c r="I457" s="7">
        <v>0</v>
      </c>
      <c r="J457" s="7">
        <v>0</v>
      </c>
      <c r="K457" s="7">
        <v>0</v>
      </c>
      <c r="L457" s="6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/>
      <c r="S457" s="7"/>
      <c r="T457" s="6">
        <v>1.0894060000000001</v>
      </c>
      <c r="U457" s="7">
        <v>0</v>
      </c>
      <c r="V457" s="7">
        <v>1.0892999999999999</v>
      </c>
      <c r="W457" s="7">
        <v>0</v>
      </c>
      <c r="X457" s="7">
        <v>1.0894029999999999</v>
      </c>
      <c r="Y457" s="8">
        <v>0</v>
      </c>
      <c r="Z457">
        <v>1.089307</v>
      </c>
      <c r="AA457">
        <v>0</v>
      </c>
      <c r="AB457">
        <v>1.090646</v>
      </c>
      <c r="AC457">
        <v>0</v>
      </c>
    </row>
    <row r="458" spans="1:29" x14ac:dyDescent="0.15">
      <c r="A458">
        <v>456</v>
      </c>
      <c r="B458">
        <v>45.6</v>
      </c>
      <c r="C458" s="13">
        <v>1.0894299999999999</v>
      </c>
      <c r="D458">
        <v>1.0894299999999999</v>
      </c>
      <c r="E458">
        <v>-3.8790000000000001E-3</v>
      </c>
      <c r="F458">
        <v>3.8140000000000001E-3</v>
      </c>
      <c r="G458" s="6">
        <v>0</v>
      </c>
      <c r="H458" s="7">
        <v>0</v>
      </c>
      <c r="I458" s="7">
        <v>0</v>
      </c>
      <c r="J458" s="7">
        <v>0</v>
      </c>
      <c r="K458" s="7">
        <v>0</v>
      </c>
      <c r="L458" s="6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/>
      <c r="S458" s="7"/>
      <c r="T458" s="6">
        <v>1.0893740000000001</v>
      </c>
      <c r="U458" s="7">
        <v>0</v>
      </c>
      <c r="V458" s="7">
        <v>1.089337</v>
      </c>
      <c r="W458" s="7">
        <v>0</v>
      </c>
      <c r="X458" s="7">
        <v>1.089378</v>
      </c>
      <c r="Y458" s="8">
        <v>0</v>
      </c>
      <c r="Z458">
        <v>1.0892949999999999</v>
      </c>
      <c r="AA458">
        <v>0</v>
      </c>
      <c r="AB458">
        <v>1.090625</v>
      </c>
      <c r="AC458">
        <v>0</v>
      </c>
    </row>
    <row r="459" spans="1:29" x14ac:dyDescent="0.15">
      <c r="A459">
        <v>457</v>
      </c>
      <c r="B459">
        <v>45.7</v>
      </c>
      <c r="C459" s="13">
        <v>1.0896399999999999</v>
      </c>
      <c r="D459">
        <v>1.0896399999999999</v>
      </c>
      <c r="E459">
        <v>-1.9269999999999999E-3</v>
      </c>
      <c r="F459">
        <v>-9.946E-3</v>
      </c>
      <c r="G459" s="6">
        <v>0</v>
      </c>
      <c r="H459" s="7">
        <v>0</v>
      </c>
      <c r="I459" s="7">
        <v>0</v>
      </c>
      <c r="J459" s="7">
        <v>0</v>
      </c>
      <c r="K459" s="7">
        <v>0</v>
      </c>
      <c r="L459" s="6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/>
      <c r="S459" s="7"/>
      <c r="T459" s="6">
        <v>1.0895429999999999</v>
      </c>
      <c r="U459" s="7">
        <v>0</v>
      </c>
      <c r="V459" s="7">
        <v>1.0893839999999999</v>
      </c>
      <c r="W459" s="7">
        <v>0</v>
      </c>
      <c r="X459" s="7">
        <v>1.0893550000000001</v>
      </c>
      <c r="Y459" s="8">
        <v>0</v>
      </c>
      <c r="Z459">
        <v>1.089283</v>
      </c>
      <c r="AA459">
        <v>0</v>
      </c>
      <c r="AB459">
        <v>1.090603</v>
      </c>
      <c r="AC459">
        <v>0</v>
      </c>
    </row>
    <row r="460" spans="1:29" x14ac:dyDescent="0.15">
      <c r="A460">
        <v>458</v>
      </c>
      <c r="B460">
        <v>45.8</v>
      </c>
      <c r="C460" s="13">
        <v>1.0895900000000001</v>
      </c>
      <c r="D460">
        <v>1.0895900000000001</v>
      </c>
      <c r="E460">
        <v>6.5649999999999997E-3</v>
      </c>
      <c r="F460">
        <v>1.008E-3</v>
      </c>
      <c r="G460" s="6">
        <v>0</v>
      </c>
      <c r="H460" s="7">
        <v>0</v>
      </c>
      <c r="I460" s="7">
        <v>0</v>
      </c>
      <c r="J460" s="7">
        <v>0</v>
      </c>
      <c r="K460" s="7">
        <v>0</v>
      </c>
      <c r="L460" s="6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/>
      <c r="S460" s="7"/>
      <c r="T460" s="6">
        <v>1.0897079999999999</v>
      </c>
      <c r="U460" s="7">
        <v>0</v>
      </c>
      <c r="V460" s="7">
        <v>1.089437</v>
      </c>
      <c r="W460" s="7">
        <v>0</v>
      </c>
      <c r="X460" s="7">
        <v>1.089334</v>
      </c>
      <c r="Y460" s="8">
        <v>0</v>
      </c>
      <c r="Z460">
        <v>1.0892710000000001</v>
      </c>
      <c r="AA460">
        <v>0</v>
      </c>
      <c r="AB460">
        <v>1.090581</v>
      </c>
      <c r="AC460">
        <v>0</v>
      </c>
    </row>
    <row r="461" spans="1:29" x14ac:dyDescent="0.15">
      <c r="A461">
        <v>459</v>
      </c>
      <c r="B461">
        <v>45.9</v>
      </c>
      <c r="C461" s="13">
        <v>1.08968</v>
      </c>
      <c r="D461">
        <v>1.08968</v>
      </c>
      <c r="E461">
        <v>-4.0289999999999996E-3</v>
      </c>
      <c r="F461">
        <v>5.9639999999999997E-3</v>
      </c>
      <c r="G461" s="6">
        <v>0</v>
      </c>
      <c r="H461" s="7">
        <v>0</v>
      </c>
      <c r="I461" s="7">
        <v>0</v>
      </c>
      <c r="J461" s="7">
        <v>0</v>
      </c>
      <c r="K461" s="7">
        <v>0</v>
      </c>
      <c r="L461" s="6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/>
      <c r="S461" s="7"/>
      <c r="T461" s="6">
        <v>1.089645</v>
      </c>
      <c r="U461" s="7">
        <v>0</v>
      </c>
      <c r="V461" s="7">
        <v>1.0894950000000001</v>
      </c>
      <c r="W461" s="7">
        <v>0</v>
      </c>
      <c r="X461" s="7">
        <v>1.089315</v>
      </c>
      <c r="Y461" s="8">
        <v>0</v>
      </c>
      <c r="Z461">
        <v>1.0892599999999999</v>
      </c>
      <c r="AA461">
        <v>0</v>
      </c>
      <c r="AB461">
        <v>1.09056</v>
      </c>
      <c r="AC461">
        <v>0</v>
      </c>
    </row>
    <row r="462" spans="1:29" x14ac:dyDescent="0.15">
      <c r="A462">
        <v>460</v>
      </c>
      <c r="B462">
        <v>46</v>
      </c>
      <c r="C462" s="13">
        <v>1.08941</v>
      </c>
      <c r="D462">
        <v>1.08941</v>
      </c>
      <c r="E462">
        <v>-5.8450000000000004E-3</v>
      </c>
      <c r="F462">
        <v>1.4729999999999999E-3</v>
      </c>
      <c r="G462" s="6">
        <v>0</v>
      </c>
      <c r="H462" s="7">
        <v>0</v>
      </c>
      <c r="I462" s="7">
        <v>0</v>
      </c>
      <c r="J462" s="7">
        <v>0</v>
      </c>
      <c r="K462" s="7">
        <v>0</v>
      </c>
      <c r="L462" s="6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/>
      <c r="S462" s="7"/>
      <c r="T462" s="6">
        <v>1.0894239999999999</v>
      </c>
      <c r="U462" s="7">
        <v>0</v>
      </c>
      <c r="V462" s="7">
        <v>1.0895520000000001</v>
      </c>
      <c r="W462" s="7">
        <v>0</v>
      </c>
      <c r="X462" s="7">
        <v>1.0892980000000001</v>
      </c>
      <c r="Y462" s="8">
        <v>0</v>
      </c>
      <c r="Z462">
        <v>1.0892489999999999</v>
      </c>
      <c r="AA462">
        <v>0</v>
      </c>
      <c r="AB462">
        <v>1.090538</v>
      </c>
      <c r="AC462">
        <v>0</v>
      </c>
    </row>
    <row r="463" spans="1:29" x14ac:dyDescent="0.15">
      <c r="A463">
        <v>461</v>
      </c>
      <c r="B463">
        <v>46.1</v>
      </c>
      <c r="C463" s="13">
        <v>1.0893699999999999</v>
      </c>
      <c r="D463">
        <v>1.0893699999999999</v>
      </c>
      <c r="E463">
        <v>-6.9999999999999999E-4</v>
      </c>
      <c r="F463">
        <v>-2.294E-3</v>
      </c>
      <c r="G463" s="6">
        <v>0</v>
      </c>
      <c r="H463" s="7">
        <v>0</v>
      </c>
      <c r="I463" s="7">
        <v>0</v>
      </c>
      <c r="J463" s="7">
        <v>0</v>
      </c>
      <c r="K463" s="7">
        <v>0</v>
      </c>
      <c r="L463" s="6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/>
      <c r="S463" s="7"/>
      <c r="T463" s="6">
        <v>1.0893060000000001</v>
      </c>
      <c r="U463" s="7">
        <v>0</v>
      </c>
      <c r="V463" s="7">
        <v>1.0896049999999999</v>
      </c>
      <c r="W463" s="7">
        <v>0</v>
      </c>
      <c r="X463" s="7">
        <v>1.089283</v>
      </c>
      <c r="Y463" s="8">
        <v>0</v>
      </c>
      <c r="Z463">
        <v>1.0892379999999999</v>
      </c>
      <c r="AA463">
        <v>0</v>
      </c>
      <c r="AB463">
        <v>1.090517</v>
      </c>
      <c r="AC463">
        <v>0</v>
      </c>
    </row>
    <row r="464" spans="1:29" x14ac:dyDescent="0.15">
      <c r="A464">
        <v>462</v>
      </c>
      <c r="B464">
        <v>46.2</v>
      </c>
      <c r="C464" s="13">
        <v>1.08938</v>
      </c>
      <c r="D464">
        <v>1.08938</v>
      </c>
      <c r="E464">
        <v>3.4759999999999999E-3</v>
      </c>
      <c r="F464">
        <v>-3.748E-3</v>
      </c>
      <c r="G464" s="6">
        <v>0</v>
      </c>
      <c r="H464" s="7">
        <v>0</v>
      </c>
      <c r="I464" s="7">
        <v>0</v>
      </c>
      <c r="J464" s="7">
        <v>0</v>
      </c>
      <c r="K464" s="7">
        <v>0</v>
      </c>
      <c r="L464" s="6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/>
      <c r="S464" s="7"/>
      <c r="T464" s="6">
        <v>1.0894170000000001</v>
      </c>
      <c r="U464" s="7">
        <v>0</v>
      </c>
      <c r="V464" s="7">
        <v>1.0896490000000001</v>
      </c>
      <c r="W464" s="7">
        <v>0</v>
      </c>
      <c r="X464" s="7">
        <v>1.0892710000000001</v>
      </c>
      <c r="Y464" s="8">
        <v>0</v>
      </c>
      <c r="Z464">
        <v>1.0892280000000001</v>
      </c>
      <c r="AA464">
        <v>0</v>
      </c>
      <c r="AB464">
        <v>1.090495</v>
      </c>
      <c r="AC464">
        <v>0</v>
      </c>
    </row>
    <row r="465" spans="1:29" x14ac:dyDescent="0.15">
      <c r="A465">
        <v>463</v>
      </c>
      <c r="B465">
        <v>46.3</v>
      </c>
      <c r="C465" s="13">
        <v>1.0895699999999999</v>
      </c>
      <c r="D465">
        <v>1.0895699999999999</v>
      </c>
      <c r="E465">
        <v>-5.5199999999999997E-4</v>
      </c>
      <c r="F465">
        <v>5.842E-3</v>
      </c>
      <c r="G465" s="6">
        <v>0</v>
      </c>
      <c r="H465" s="7">
        <v>0</v>
      </c>
      <c r="I465" s="7">
        <v>0</v>
      </c>
      <c r="J465" s="7">
        <v>0</v>
      </c>
      <c r="K465" s="7">
        <v>0</v>
      </c>
      <c r="L465" s="6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/>
      <c r="S465" s="7"/>
      <c r="T465" s="6">
        <v>1.089645</v>
      </c>
      <c r="U465" s="7">
        <v>0</v>
      </c>
      <c r="V465" s="7">
        <v>1.08968</v>
      </c>
      <c r="W465" s="7">
        <v>0</v>
      </c>
      <c r="X465" s="7">
        <v>1.089261</v>
      </c>
      <c r="Y465" s="8">
        <v>0</v>
      </c>
      <c r="Z465">
        <v>1.089218</v>
      </c>
      <c r="AA465">
        <v>0</v>
      </c>
      <c r="AB465">
        <v>1.090473</v>
      </c>
      <c r="AC465">
        <v>0</v>
      </c>
    </row>
    <row r="466" spans="1:29" x14ac:dyDescent="0.15">
      <c r="A466">
        <v>464</v>
      </c>
      <c r="B466">
        <v>46.4</v>
      </c>
      <c r="C466" s="13">
        <v>1.08988</v>
      </c>
      <c r="D466">
        <v>1.08988</v>
      </c>
      <c r="E466">
        <v>-5.8690000000000001E-3</v>
      </c>
      <c r="F466">
        <v>6.9700000000000003E-4</v>
      </c>
      <c r="G466" s="6">
        <v>0</v>
      </c>
      <c r="H466" s="7">
        <v>0</v>
      </c>
      <c r="I466" s="7">
        <v>0</v>
      </c>
      <c r="J466" s="7">
        <v>0</v>
      </c>
      <c r="K466" s="7">
        <v>0</v>
      </c>
      <c r="L466" s="6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/>
      <c r="S466" s="7"/>
      <c r="T466" s="6">
        <v>1.08979</v>
      </c>
      <c r="U466" s="7">
        <v>0</v>
      </c>
      <c r="V466" s="7">
        <v>1.089693</v>
      </c>
      <c r="W466" s="7">
        <v>0</v>
      </c>
      <c r="X466" s="7">
        <v>1.0892550000000001</v>
      </c>
      <c r="Y466" s="8">
        <v>0</v>
      </c>
      <c r="Z466">
        <v>1.089208</v>
      </c>
      <c r="AA466">
        <v>0</v>
      </c>
      <c r="AB466">
        <v>1.0904510000000001</v>
      </c>
      <c r="AC466">
        <v>0</v>
      </c>
    </row>
    <row r="467" spans="1:29" x14ac:dyDescent="0.15">
      <c r="A467">
        <v>465</v>
      </c>
      <c r="B467">
        <v>46.5</v>
      </c>
      <c r="C467" s="13">
        <v>1.08978</v>
      </c>
      <c r="D467">
        <v>1.08978</v>
      </c>
      <c r="E467">
        <v>4.7999999999999996E-3</v>
      </c>
      <c r="F467">
        <v>-4.7479999999999996E-3</v>
      </c>
      <c r="G467" s="6">
        <v>0</v>
      </c>
      <c r="H467" s="7">
        <v>0</v>
      </c>
      <c r="I467" s="7">
        <v>0</v>
      </c>
      <c r="J467" s="7">
        <v>0</v>
      </c>
      <c r="K467" s="7">
        <v>0</v>
      </c>
      <c r="L467" s="6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/>
      <c r="S467" s="7"/>
      <c r="T467" s="6">
        <v>1.089736</v>
      </c>
      <c r="U467" s="7">
        <v>0</v>
      </c>
      <c r="V467" s="7">
        <v>1.0896870000000001</v>
      </c>
      <c r="W467" s="7">
        <v>0</v>
      </c>
      <c r="X467" s="7">
        <v>1.089251</v>
      </c>
      <c r="Y467" s="8">
        <v>0</v>
      </c>
      <c r="Z467">
        <v>1.089199</v>
      </c>
      <c r="AA467">
        <v>0</v>
      </c>
      <c r="AB467">
        <v>1.09043</v>
      </c>
      <c r="AC467">
        <v>0</v>
      </c>
    </row>
    <row r="468" spans="1:29" x14ac:dyDescent="0.15">
      <c r="A468">
        <v>466</v>
      </c>
      <c r="B468">
        <v>46.6</v>
      </c>
      <c r="C468" s="13">
        <v>1.0893999999999999</v>
      </c>
      <c r="D468">
        <v>1.0893999999999999</v>
      </c>
      <c r="E468">
        <v>4.705E-3</v>
      </c>
      <c r="F468">
        <v>-1.7669999999999999E-3</v>
      </c>
      <c r="G468" s="6">
        <v>0</v>
      </c>
      <c r="H468" s="7">
        <v>0</v>
      </c>
      <c r="I468" s="7">
        <v>0</v>
      </c>
      <c r="J468" s="7">
        <v>0</v>
      </c>
      <c r="K468" s="7">
        <v>0</v>
      </c>
      <c r="L468" s="6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/>
      <c r="S468" s="7"/>
      <c r="T468" s="6">
        <v>1.089542</v>
      </c>
      <c r="U468" s="7">
        <v>0</v>
      </c>
      <c r="V468" s="7">
        <v>1.0896600000000001</v>
      </c>
      <c r="W468" s="7">
        <v>0</v>
      </c>
      <c r="X468" s="7">
        <v>1.0892489999999999</v>
      </c>
      <c r="Y468" s="8">
        <v>0</v>
      </c>
      <c r="Z468">
        <v>1.0891900000000001</v>
      </c>
      <c r="AA468">
        <v>0</v>
      </c>
      <c r="AB468">
        <v>1.090408</v>
      </c>
      <c r="AC468">
        <v>0</v>
      </c>
    </row>
    <row r="469" spans="1:29" x14ac:dyDescent="0.15">
      <c r="A469">
        <v>467</v>
      </c>
      <c r="B469">
        <v>46.7</v>
      </c>
      <c r="C469" s="13">
        <v>1.0894900000000001</v>
      </c>
      <c r="D469">
        <v>1.0894900000000001</v>
      </c>
      <c r="E469">
        <v>-1.8309999999999999E-3</v>
      </c>
      <c r="F469">
        <v>8.9300000000000002E-4</v>
      </c>
      <c r="G469" s="6">
        <v>0</v>
      </c>
      <c r="H469" s="7">
        <v>0</v>
      </c>
      <c r="I469" s="7">
        <v>0</v>
      </c>
      <c r="J469" s="7">
        <v>0</v>
      </c>
      <c r="K469" s="7">
        <v>0</v>
      </c>
      <c r="L469" s="6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/>
      <c r="S469" s="7"/>
      <c r="T469" s="6">
        <v>1.0894109999999999</v>
      </c>
      <c r="U469" s="7">
        <v>0</v>
      </c>
      <c r="V469" s="7">
        <v>1.089612</v>
      </c>
      <c r="W469" s="7">
        <v>0</v>
      </c>
      <c r="X469" s="7">
        <v>1.089251</v>
      </c>
      <c r="Y469" s="8">
        <v>0</v>
      </c>
      <c r="Z469">
        <v>1.089181</v>
      </c>
      <c r="AA469">
        <v>0</v>
      </c>
      <c r="AB469">
        <v>1.0903860000000001</v>
      </c>
      <c r="AC469">
        <v>0</v>
      </c>
    </row>
    <row r="470" spans="1:29" x14ac:dyDescent="0.15">
      <c r="A470">
        <v>468</v>
      </c>
      <c r="B470">
        <v>46.8</v>
      </c>
      <c r="C470" s="13">
        <v>1.0894900000000001</v>
      </c>
      <c r="D470">
        <v>1.0894900000000001</v>
      </c>
      <c r="E470">
        <v>4.57E-4</v>
      </c>
      <c r="F470">
        <v>-3.6059999999999998E-3</v>
      </c>
      <c r="G470" s="6">
        <v>0</v>
      </c>
      <c r="H470" s="7">
        <v>0</v>
      </c>
      <c r="I470" s="7">
        <v>0</v>
      </c>
      <c r="J470" s="7">
        <v>0</v>
      </c>
      <c r="K470" s="7">
        <v>0</v>
      </c>
      <c r="L470" s="6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/>
      <c r="S470" s="7"/>
      <c r="T470" s="6">
        <v>1.0894900000000001</v>
      </c>
      <c r="U470" s="7">
        <v>0</v>
      </c>
      <c r="V470" s="7">
        <v>1.089545</v>
      </c>
      <c r="W470" s="7">
        <v>0</v>
      </c>
      <c r="X470" s="7">
        <v>1.0892550000000001</v>
      </c>
      <c r="Y470" s="8">
        <v>0</v>
      </c>
      <c r="Z470">
        <v>1.0891729999999999</v>
      </c>
      <c r="AA470">
        <v>0</v>
      </c>
      <c r="AB470">
        <v>1.0903640000000001</v>
      </c>
      <c r="AC470">
        <v>0</v>
      </c>
    </row>
    <row r="471" spans="1:29" x14ac:dyDescent="0.15">
      <c r="A471">
        <v>469</v>
      </c>
      <c r="B471">
        <v>46.9</v>
      </c>
      <c r="C471" s="13">
        <v>1.08972</v>
      </c>
      <c r="D471">
        <v>1.08972</v>
      </c>
      <c r="E471">
        <v>2.3110000000000001E-3</v>
      </c>
      <c r="F471">
        <v>1.516E-3</v>
      </c>
      <c r="G471" s="6">
        <v>0</v>
      </c>
      <c r="H471" s="7">
        <v>0</v>
      </c>
      <c r="I471" s="7">
        <v>0</v>
      </c>
      <c r="J471" s="7">
        <v>0</v>
      </c>
      <c r="K471" s="7">
        <v>0</v>
      </c>
      <c r="L471" s="6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/>
      <c r="S471" s="7"/>
      <c r="T471" s="6">
        <v>1.089664</v>
      </c>
      <c r="U471" s="7">
        <v>0</v>
      </c>
      <c r="V471" s="7">
        <v>1.0894619999999999</v>
      </c>
      <c r="W471" s="7">
        <v>0</v>
      </c>
      <c r="X471" s="7">
        <v>1.0892630000000001</v>
      </c>
      <c r="Y471" s="8">
        <v>0</v>
      </c>
      <c r="Z471">
        <v>1.0891649999999999</v>
      </c>
      <c r="AA471">
        <v>0</v>
      </c>
      <c r="AB471">
        <v>1.0903430000000001</v>
      </c>
      <c r="AC471">
        <v>0</v>
      </c>
    </row>
    <row r="472" spans="1:29" x14ac:dyDescent="0.15">
      <c r="A472">
        <v>470</v>
      </c>
      <c r="B472">
        <v>47</v>
      </c>
      <c r="C472" s="13">
        <v>1.0894999999999999</v>
      </c>
      <c r="D472">
        <v>1.0894999999999999</v>
      </c>
      <c r="E472">
        <v>-2.8219999999999999E-3</v>
      </c>
      <c r="F472">
        <v>-2.343E-3</v>
      </c>
      <c r="G472" s="6">
        <v>0</v>
      </c>
      <c r="H472" s="7">
        <v>0</v>
      </c>
      <c r="I472" s="7">
        <v>0</v>
      </c>
      <c r="J472" s="7">
        <v>0</v>
      </c>
      <c r="K472" s="7">
        <v>0</v>
      </c>
      <c r="L472" s="6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/>
      <c r="S472" s="7"/>
      <c r="T472" s="6">
        <v>1.0896520000000001</v>
      </c>
      <c r="U472" s="7">
        <v>0</v>
      </c>
      <c r="V472" s="7">
        <v>1.089367</v>
      </c>
      <c r="W472" s="7">
        <v>0</v>
      </c>
      <c r="X472" s="7">
        <v>1.0892729999999999</v>
      </c>
      <c r="Y472" s="8">
        <v>0</v>
      </c>
      <c r="Z472">
        <v>1.0891569999999999</v>
      </c>
      <c r="AA472">
        <v>0</v>
      </c>
      <c r="AB472">
        <v>1.0903210000000001</v>
      </c>
      <c r="AC472">
        <v>0</v>
      </c>
    </row>
    <row r="473" spans="1:29" x14ac:dyDescent="0.15">
      <c r="A473">
        <v>471</v>
      </c>
      <c r="B473">
        <v>47.1</v>
      </c>
      <c r="C473" s="13">
        <v>1.0894900000000001</v>
      </c>
      <c r="D473">
        <v>1.0894900000000001</v>
      </c>
      <c r="E473">
        <v>2.24E-4</v>
      </c>
      <c r="F473">
        <v>-2.215E-3</v>
      </c>
      <c r="G473" s="6">
        <v>0</v>
      </c>
      <c r="H473" s="7">
        <v>0</v>
      </c>
      <c r="I473" s="7">
        <v>0</v>
      </c>
      <c r="J473" s="7">
        <v>0</v>
      </c>
      <c r="K473" s="7">
        <v>0</v>
      </c>
      <c r="L473" s="6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/>
      <c r="S473" s="7"/>
      <c r="T473" s="6">
        <v>1.089361</v>
      </c>
      <c r="U473" s="7">
        <v>0</v>
      </c>
      <c r="V473" s="7">
        <v>1.089267</v>
      </c>
      <c r="W473" s="7">
        <v>0</v>
      </c>
      <c r="X473" s="7">
        <v>1.0892850000000001</v>
      </c>
      <c r="Y473" s="8">
        <v>0</v>
      </c>
      <c r="Z473">
        <v>1.0891500000000001</v>
      </c>
      <c r="AA473">
        <v>0</v>
      </c>
      <c r="AB473">
        <v>1.0902989999999999</v>
      </c>
      <c r="AC473">
        <v>0</v>
      </c>
    </row>
    <row r="474" spans="1:29" x14ac:dyDescent="0.15">
      <c r="A474">
        <v>472</v>
      </c>
      <c r="B474">
        <v>47.2</v>
      </c>
      <c r="C474" s="13">
        <v>1.089</v>
      </c>
      <c r="D474">
        <v>1.089</v>
      </c>
      <c r="E474">
        <v>-2.2330000000000002E-3</v>
      </c>
      <c r="F474">
        <v>5.2319999999999997E-3</v>
      </c>
      <c r="G474" s="6">
        <v>0</v>
      </c>
      <c r="H474" s="7">
        <v>0</v>
      </c>
      <c r="I474" s="7">
        <v>0</v>
      </c>
      <c r="J474" s="7">
        <v>0</v>
      </c>
      <c r="K474" s="7">
        <v>0</v>
      </c>
      <c r="L474" s="6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/>
      <c r="S474" s="7"/>
      <c r="T474" s="6">
        <v>1.0890340000000001</v>
      </c>
      <c r="U474" s="7">
        <v>0</v>
      </c>
      <c r="V474" s="7">
        <v>1.0891690000000001</v>
      </c>
      <c r="W474" s="7">
        <v>0</v>
      </c>
      <c r="X474" s="7">
        <v>1.0892999999999999</v>
      </c>
      <c r="Y474" s="8">
        <v>0</v>
      </c>
      <c r="Z474">
        <v>1.089143</v>
      </c>
      <c r="AA474">
        <v>0</v>
      </c>
      <c r="AB474">
        <v>1.0902769999999999</v>
      </c>
      <c r="AC474">
        <v>0</v>
      </c>
    </row>
    <row r="475" spans="1:29" x14ac:dyDescent="0.15">
      <c r="A475">
        <v>473</v>
      </c>
      <c r="B475">
        <v>47.3</v>
      </c>
      <c r="C475" s="13">
        <v>1.0889500000000001</v>
      </c>
      <c r="D475">
        <v>1.0889500000000001</v>
      </c>
      <c r="E475">
        <v>-2.258E-3</v>
      </c>
      <c r="F475">
        <v>2.9220000000000001E-3</v>
      </c>
      <c r="G475" s="6">
        <v>0</v>
      </c>
      <c r="H475" s="7">
        <v>0</v>
      </c>
      <c r="I475" s="7">
        <v>0</v>
      </c>
      <c r="J475" s="7">
        <v>0</v>
      </c>
      <c r="K475" s="7">
        <v>0</v>
      </c>
      <c r="L475" s="6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/>
      <c r="S475" s="7"/>
      <c r="T475" s="6">
        <v>1.088937</v>
      </c>
      <c r="U475" s="7">
        <v>0</v>
      </c>
      <c r="V475" s="7">
        <v>1.0890789999999999</v>
      </c>
      <c r="W475" s="7">
        <v>0</v>
      </c>
      <c r="X475" s="7">
        <v>1.089318</v>
      </c>
      <c r="Y475" s="8">
        <v>0</v>
      </c>
      <c r="Z475">
        <v>1.0891360000000001</v>
      </c>
      <c r="AA475">
        <v>0</v>
      </c>
      <c r="AB475">
        <v>1.090255</v>
      </c>
      <c r="AC475">
        <v>0</v>
      </c>
    </row>
    <row r="476" spans="1:29" x14ac:dyDescent="0.15">
      <c r="A476">
        <v>474</v>
      </c>
      <c r="B476">
        <v>47.4</v>
      </c>
      <c r="C476" s="13">
        <v>1.08897</v>
      </c>
      <c r="D476">
        <v>1.08897</v>
      </c>
      <c r="E476">
        <v>4.352E-3</v>
      </c>
      <c r="F476">
        <v>5.3899999999999998E-4</v>
      </c>
      <c r="G476" s="6">
        <v>0</v>
      </c>
      <c r="H476" s="7">
        <v>0</v>
      </c>
      <c r="I476" s="7">
        <v>0</v>
      </c>
      <c r="J476" s="7">
        <v>0</v>
      </c>
      <c r="K476" s="7">
        <v>0</v>
      </c>
      <c r="L476" s="6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/>
      <c r="S476" s="7"/>
      <c r="T476" s="6">
        <v>1.0890219999999999</v>
      </c>
      <c r="U476" s="7">
        <v>0</v>
      </c>
      <c r="V476" s="7">
        <v>1.0890040000000001</v>
      </c>
      <c r="W476" s="7">
        <v>0</v>
      </c>
      <c r="X476" s="7">
        <v>1.0893379999999999</v>
      </c>
      <c r="Y476" s="8">
        <v>0</v>
      </c>
      <c r="Z476">
        <v>1.089129</v>
      </c>
      <c r="AA476">
        <v>0</v>
      </c>
      <c r="AB476">
        <v>1.0902339999999999</v>
      </c>
      <c r="AC476">
        <v>0</v>
      </c>
    </row>
    <row r="477" spans="1:29" x14ac:dyDescent="0.15">
      <c r="A477">
        <v>475</v>
      </c>
      <c r="B477">
        <v>47.5</v>
      </c>
      <c r="C477" s="13">
        <v>1.08908</v>
      </c>
      <c r="D477">
        <v>1.08908</v>
      </c>
      <c r="E477">
        <v>1.76E-4</v>
      </c>
      <c r="F477">
        <v>8.7900000000000001E-4</v>
      </c>
      <c r="G477" s="6">
        <v>0</v>
      </c>
      <c r="H477" s="7">
        <v>0</v>
      </c>
      <c r="I477" s="7">
        <v>0</v>
      </c>
      <c r="J477" s="7">
        <v>0</v>
      </c>
      <c r="K477" s="7">
        <v>0</v>
      </c>
      <c r="L477" s="6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/>
      <c r="S477" s="7"/>
      <c r="T477" s="6">
        <v>1.08904</v>
      </c>
      <c r="U477" s="7">
        <v>0</v>
      </c>
      <c r="V477" s="7">
        <v>1.0889500000000001</v>
      </c>
      <c r="W477" s="7">
        <v>0</v>
      </c>
      <c r="X477" s="7">
        <v>1.0893600000000001</v>
      </c>
      <c r="Y477" s="8">
        <v>0</v>
      </c>
      <c r="Z477">
        <v>1.0891230000000001</v>
      </c>
      <c r="AA477">
        <v>0</v>
      </c>
      <c r="AB477">
        <v>1.090212</v>
      </c>
      <c r="AC477">
        <v>0</v>
      </c>
    </row>
    <row r="478" spans="1:29" x14ac:dyDescent="0.15">
      <c r="A478">
        <v>476</v>
      </c>
      <c r="B478">
        <v>47.6</v>
      </c>
      <c r="C478" s="13">
        <v>1.0889200000000001</v>
      </c>
      <c r="D478">
        <v>1.0889200000000001</v>
      </c>
      <c r="E478">
        <v>6.29E-4</v>
      </c>
      <c r="F478">
        <v>4.15E-4</v>
      </c>
      <c r="G478" s="6">
        <v>0</v>
      </c>
      <c r="H478" s="7">
        <v>0</v>
      </c>
      <c r="I478" s="7">
        <v>0</v>
      </c>
      <c r="J478" s="7">
        <v>0</v>
      </c>
      <c r="K478" s="7">
        <v>0</v>
      </c>
      <c r="L478" s="6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/>
      <c r="S478" s="7"/>
      <c r="T478" s="6">
        <v>1.0889089999999999</v>
      </c>
      <c r="U478" s="7">
        <v>0</v>
      </c>
      <c r="V478" s="7">
        <v>1.088921</v>
      </c>
      <c r="W478" s="7">
        <v>0</v>
      </c>
      <c r="X478" s="7">
        <v>1.089383</v>
      </c>
      <c r="Y478" s="8">
        <v>0</v>
      </c>
      <c r="Z478">
        <v>1.0891169999999999</v>
      </c>
      <c r="AA478">
        <v>0</v>
      </c>
      <c r="AB478">
        <v>1.09019</v>
      </c>
      <c r="AC478">
        <v>0</v>
      </c>
    </row>
    <row r="479" spans="1:29" x14ac:dyDescent="0.15">
      <c r="A479">
        <v>477</v>
      </c>
      <c r="B479">
        <v>47.7</v>
      </c>
      <c r="C479" s="13">
        <v>1.0887899999999999</v>
      </c>
      <c r="D479">
        <v>1.0887899999999999</v>
      </c>
      <c r="E479">
        <v>1.554E-3</v>
      </c>
      <c r="F479">
        <v>1.245E-3</v>
      </c>
      <c r="G479" s="6">
        <v>0</v>
      </c>
      <c r="H479" s="7">
        <v>0</v>
      </c>
      <c r="I479" s="7">
        <v>0</v>
      </c>
      <c r="J479" s="7">
        <v>0</v>
      </c>
      <c r="K479" s="7">
        <v>0</v>
      </c>
      <c r="L479" s="6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/>
      <c r="S479" s="7"/>
      <c r="T479" s="6">
        <v>1.0888040000000001</v>
      </c>
      <c r="U479" s="7">
        <v>0</v>
      </c>
      <c r="V479" s="7">
        <v>1.088921</v>
      </c>
      <c r="W479" s="7">
        <v>0</v>
      </c>
      <c r="X479" s="7">
        <v>1.0894090000000001</v>
      </c>
      <c r="Y479" s="8">
        <v>0</v>
      </c>
      <c r="Z479">
        <v>1.0891120000000001</v>
      </c>
      <c r="AA479">
        <v>0</v>
      </c>
      <c r="AB479">
        <v>1.090168</v>
      </c>
      <c r="AC479">
        <v>0</v>
      </c>
    </row>
    <row r="480" spans="1:29" x14ac:dyDescent="0.15">
      <c r="A480">
        <v>478</v>
      </c>
      <c r="B480">
        <v>47.8</v>
      </c>
      <c r="C480" s="13">
        <v>1.08887</v>
      </c>
      <c r="D480">
        <v>1.08887</v>
      </c>
      <c r="E480">
        <v>-2.284E-3</v>
      </c>
      <c r="F480">
        <v>5.1500000000000005E-4</v>
      </c>
      <c r="G480" s="6">
        <v>0</v>
      </c>
      <c r="H480" s="7">
        <v>0</v>
      </c>
      <c r="I480" s="7">
        <v>0</v>
      </c>
      <c r="J480" s="7">
        <v>0</v>
      </c>
      <c r="K480" s="7">
        <v>0</v>
      </c>
      <c r="L480" s="6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/>
      <c r="S480" s="7"/>
      <c r="T480" s="6">
        <v>1.0888819999999999</v>
      </c>
      <c r="U480" s="7">
        <v>0</v>
      </c>
      <c r="V480" s="7">
        <v>1.0889500000000001</v>
      </c>
      <c r="W480" s="7">
        <v>0</v>
      </c>
      <c r="X480" s="7">
        <v>1.0894360000000001</v>
      </c>
      <c r="Y480" s="8">
        <v>0</v>
      </c>
      <c r="Z480">
        <v>1.089107</v>
      </c>
      <c r="AA480">
        <v>0</v>
      </c>
      <c r="AB480">
        <v>1.0901460000000001</v>
      </c>
      <c r="AC480">
        <v>0</v>
      </c>
    </row>
    <row r="481" spans="1:29" x14ac:dyDescent="0.15">
      <c r="A481">
        <v>479</v>
      </c>
      <c r="B481">
        <v>47.9</v>
      </c>
      <c r="C481" s="13">
        <v>1.08907</v>
      </c>
      <c r="D481">
        <v>1.08907</v>
      </c>
      <c r="E481">
        <v>1.83E-4</v>
      </c>
      <c r="F481">
        <v>-7.0109999999999999E-3</v>
      </c>
      <c r="G481" s="6">
        <v>0</v>
      </c>
      <c r="H481" s="7">
        <v>0</v>
      </c>
      <c r="I481" s="7">
        <v>0</v>
      </c>
      <c r="J481" s="7">
        <v>0</v>
      </c>
      <c r="K481" s="7">
        <v>0</v>
      </c>
      <c r="L481" s="6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/>
      <c r="S481" s="7"/>
      <c r="T481" s="6">
        <v>1.0890740000000001</v>
      </c>
      <c r="U481" s="7">
        <v>0</v>
      </c>
      <c r="V481" s="7">
        <v>1.0890070000000001</v>
      </c>
      <c r="W481" s="7">
        <v>0</v>
      </c>
      <c r="X481" s="7">
        <v>1.0894630000000001</v>
      </c>
      <c r="Y481" s="8">
        <v>0</v>
      </c>
      <c r="Z481">
        <v>1.089102</v>
      </c>
      <c r="AA481">
        <v>0</v>
      </c>
      <c r="AB481">
        <v>1.0901240000000001</v>
      </c>
      <c r="AC481">
        <v>0</v>
      </c>
    </row>
    <row r="482" spans="1:29" x14ac:dyDescent="0.15">
      <c r="A482">
        <v>480</v>
      </c>
      <c r="B482">
        <v>48</v>
      </c>
      <c r="C482" s="13">
        <v>1.08924</v>
      </c>
      <c r="D482">
        <v>1.08924</v>
      </c>
      <c r="E482">
        <v>2.8530000000000001E-3</v>
      </c>
      <c r="F482">
        <v>1.474E-3</v>
      </c>
      <c r="G482" s="6">
        <v>0</v>
      </c>
      <c r="H482" s="7">
        <v>0</v>
      </c>
      <c r="I482" s="7">
        <v>0</v>
      </c>
      <c r="J482" s="7">
        <v>0</v>
      </c>
      <c r="K482" s="7">
        <v>0</v>
      </c>
      <c r="L482" s="6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/>
      <c r="S482" s="7"/>
      <c r="T482" s="6">
        <v>1.0892189999999999</v>
      </c>
      <c r="U482" s="7">
        <v>0</v>
      </c>
      <c r="V482" s="7">
        <v>1.089091</v>
      </c>
      <c r="W482" s="7">
        <v>0</v>
      </c>
      <c r="X482" s="7">
        <v>1.0894919999999999</v>
      </c>
      <c r="Y482" s="8">
        <v>0</v>
      </c>
      <c r="Z482">
        <v>1.089097</v>
      </c>
      <c r="AA482">
        <v>0</v>
      </c>
      <c r="AB482">
        <v>1.0901019999999999</v>
      </c>
      <c r="AC482">
        <v>0</v>
      </c>
    </row>
    <row r="483" spans="1:29" x14ac:dyDescent="0.15">
      <c r="A483">
        <v>481</v>
      </c>
      <c r="B483">
        <v>48.1</v>
      </c>
      <c r="C483" s="13">
        <v>1.08931</v>
      </c>
      <c r="D483">
        <v>1.08931</v>
      </c>
      <c r="E483">
        <v>-3.2239999999999999E-3</v>
      </c>
      <c r="F483">
        <v>-1.405E-3</v>
      </c>
      <c r="G483" s="6">
        <v>0</v>
      </c>
      <c r="H483" s="7">
        <v>0</v>
      </c>
      <c r="I483" s="7">
        <v>0</v>
      </c>
      <c r="J483" s="7">
        <v>0</v>
      </c>
      <c r="K483" s="7">
        <v>0</v>
      </c>
      <c r="L483" s="6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/>
      <c r="S483" s="7"/>
      <c r="T483" s="6">
        <v>1.08928</v>
      </c>
      <c r="U483" s="7">
        <v>0</v>
      </c>
      <c r="V483" s="7">
        <v>1.0891949999999999</v>
      </c>
      <c r="W483" s="7">
        <v>0</v>
      </c>
      <c r="X483" s="7">
        <v>1.089521</v>
      </c>
      <c r="Y483" s="8">
        <v>0</v>
      </c>
      <c r="Z483">
        <v>1.0890930000000001</v>
      </c>
      <c r="AA483">
        <v>0</v>
      </c>
      <c r="AB483">
        <v>1.0900799999999999</v>
      </c>
      <c r="AC483">
        <v>0</v>
      </c>
    </row>
    <row r="484" spans="1:29" x14ac:dyDescent="0.15">
      <c r="A484">
        <v>482</v>
      </c>
      <c r="B484">
        <v>48.2</v>
      </c>
      <c r="C484" s="13">
        <v>1.08928</v>
      </c>
      <c r="D484">
        <v>1.08928</v>
      </c>
      <c r="E484">
        <v>-5.3080000000000002E-3</v>
      </c>
      <c r="F484">
        <v>2.5990000000000002E-3</v>
      </c>
      <c r="G484" s="6">
        <v>0</v>
      </c>
      <c r="H484" s="7">
        <v>0</v>
      </c>
      <c r="I484" s="7">
        <v>0</v>
      </c>
      <c r="J484" s="7">
        <v>0</v>
      </c>
      <c r="K484" s="7">
        <v>0</v>
      </c>
      <c r="L484" s="6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/>
      <c r="S484" s="7"/>
      <c r="T484" s="6">
        <v>1.089348</v>
      </c>
      <c r="U484" s="7">
        <v>0</v>
      </c>
      <c r="V484" s="7">
        <v>1.0893139999999999</v>
      </c>
      <c r="W484" s="7">
        <v>0</v>
      </c>
      <c r="X484" s="7">
        <v>1.0895509999999999</v>
      </c>
      <c r="Y484" s="8">
        <v>0</v>
      </c>
      <c r="Z484">
        <v>1.089089</v>
      </c>
      <c r="AA484">
        <v>0</v>
      </c>
      <c r="AB484">
        <v>1.0900589999999999</v>
      </c>
      <c r="AC484">
        <v>0</v>
      </c>
    </row>
    <row r="485" spans="1:29" x14ac:dyDescent="0.15">
      <c r="A485">
        <v>483</v>
      </c>
      <c r="B485">
        <v>48.3</v>
      </c>
      <c r="C485" s="13">
        <v>1.0894600000000001</v>
      </c>
      <c r="D485">
        <v>1.0894600000000001</v>
      </c>
      <c r="E485">
        <v>-4.7759999999999999E-3</v>
      </c>
      <c r="F485">
        <v>-3.8800000000000002E-3</v>
      </c>
      <c r="G485" s="6">
        <v>0</v>
      </c>
      <c r="H485" s="7">
        <v>0</v>
      </c>
      <c r="I485" s="7">
        <v>0</v>
      </c>
      <c r="J485" s="7">
        <v>0</v>
      </c>
      <c r="K485" s="7">
        <v>0</v>
      </c>
      <c r="L485" s="6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/>
      <c r="S485" s="7"/>
      <c r="T485" s="6">
        <v>1.0894729999999999</v>
      </c>
      <c r="U485" s="7">
        <v>0</v>
      </c>
      <c r="V485" s="7">
        <v>1.089442</v>
      </c>
      <c r="W485" s="7">
        <v>0</v>
      </c>
      <c r="X485" s="7">
        <v>1.08958</v>
      </c>
      <c r="Y485" s="8">
        <v>0</v>
      </c>
      <c r="Z485">
        <v>1.0890850000000001</v>
      </c>
      <c r="AA485">
        <v>0</v>
      </c>
      <c r="AB485">
        <v>1.0900369999999999</v>
      </c>
      <c r="AC485">
        <v>0</v>
      </c>
    </row>
    <row r="486" spans="1:29" x14ac:dyDescent="0.15">
      <c r="A486">
        <v>484</v>
      </c>
      <c r="B486">
        <v>48.4</v>
      </c>
      <c r="C486" s="13">
        <v>1.08972</v>
      </c>
      <c r="D486">
        <v>1.08972</v>
      </c>
      <c r="E486">
        <v>6.7369999999999999E-3</v>
      </c>
      <c r="F486">
        <v>-1.35E-4</v>
      </c>
      <c r="G486" s="6">
        <v>0</v>
      </c>
      <c r="H486" s="7">
        <v>0</v>
      </c>
      <c r="I486" s="7">
        <v>0</v>
      </c>
      <c r="J486" s="7">
        <v>0</v>
      </c>
      <c r="K486" s="7">
        <v>0</v>
      </c>
      <c r="L486" s="6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/>
      <c r="S486" s="7"/>
      <c r="T486" s="6">
        <v>1.0895950000000001</v>
      </c>
      <c r="U486" s="7">
        <v>0</v>
      </c>
      <c r="V486" s="7">
        <v>1.0895710000000001</v>
      </c>
      <c r="W486" s="7">
        <v>0</v>
      </c>
      <c r="X486" s="7">
        <v>1.08961</v>
      </c>
      <c r="Y486" s="8">
        <v>0</v>
      </c>
      <c r="Z486">
        <v>1.0890820000000001</v>
      </c>
      <c r="AA486">
        <v>0</v>
      </c>
      <c r="AB486">
        <v>1.090015</v>
      </c>
      <c r="AC486">
        <v>0</v>
      </c>
    </row>
    <row r="487" spans="1:29" x14ac:dyDescent="0.15">
      <c r="A487">
        <v>485</v>
      </c>
      <c r="B487">
        <v>48.5</v>
      </c>
      <c r="C487" s="13">
        <v>1.08955</v>
      </c>
      <c r="D487">
        <v>1.08955</v>
      </c>
      <c r="E487">
        <v>-1.56E-3</v>
      </c>
      <c r="F487">
        <v>5.9360000000000003E-3</v>
      </c>
      <c r="G487" s="6">
        <v>0</v>
      </c>
      <c r="H487" s="7">
        <v>0</v>
      </c>
      <c r="I487" s="7">
        <v>0</v>
      </c>
      <c r="J487" s="7">
        <v>0</v>
      </c>
      <c r="K487" s="7">
        <v>0</v>
      </c>
      <c r="L487" s="6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/>
      <c r="S487" s="7"/>
      <c r="T487" s="6">
        <v>1.0896539999999999</v>
      </c>
      <c r="U487" s="7">
        <v>0</v>
      </c>
      <c r="V487" s="7">
        <v>1.0896939999999999</v>
      </c>
      <c r="W487" s="7">
        <v>0</v>
      </c>
      <c r="X487" s="7">
        <v>1.0896380000000001</v>
      </c>
      <c r="Y487" s="8">
        <v>0</v>
      </c>
      <c r="Z487">
        <v>1.0890789999999999</v>
      </c>
      <c r="AA487">
        <v>0</v>
      </c>
      <c r="AB487">
        <v>1.089993</v>
      </c>
      <c r="AC487">
        <v>0</v>
      </c>
    </row>
    <row r="488" spans="1:29" x14ac:dyDescent="0.15">
      <c r="A488">
        <v>486</v>
      </c>
      <c r="B488">
        <v>48.6</v>
      </c>
      <c r="C488" s="13">
        <v>1.08968</v>
      </c>
      <c r="D488">
        <v>1.08968</v>
      </c>
      <c r="E488">
        <v>-3.5409999999999999E-3</v>
      </c>
      <c r="F488">
        <v>1.3910000000000001E-3</v>
      </c>
      <c r="G488" s="6">
        <v>0</v>
      </c>
      <c r="H488" s="7">
        <v>0</v>
      </c>
      <c r="I488" s="7">
        <v>0</v>
      </c>
      <c r="J488" s="7">
        <v>0</v>
      </c>
      <c r="K488" s="7">
        <v>0</v>
      </c>
      <c r="L488" s="6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/>
      <c r="S488" s="7"/>
      <c r="T488" s="6">
        <v>1.089682</v>
      </c>
      <c r="U488" s="7">
        <v>0</v>
      </c>
      <c r="V488" s="7">
        <v>1.0898060000000001</v>
      </c>
      <c r="W488" s="7">
        <v>0</v>
      </c>
      <c r="X488" s="7">
        <v>1.089666</v>
      </c>
      <c r="Y488" s="8">
        <v>0</v>
      </c>
      <c r="Z488">
        <v>1.0890759999999999</v>
      </c>
      <c r="AA488">
        <v>0</v>
      </c>
      <c r="AB488">
        <v>1.089971</v>
      </c>
      <c r="AC488">
        <v>0</v>
      </c>
    </row>
    <row r="489" spans="1:29" x14ac:dyDescent="0.15">
      <c r="A489">
        <v>487</v>
      </c>
      <c r="B489">
        <v>48.7</v>
      </c>
      <c r="C489" s="13">
        <v>1.0897600000000001</v>
      </c>
      <c r="D489">
        <v>1.0897600000000001</v>
      </c>
      <c r="E489">
        <v>3.1819999999999999E-3</v>
      </c>
      <c r="F489">
        <v>-3.01E-4</v>
      </c>
      <c r="G489" s="6">
        <v>0</v>
      </c>
      <c r="H489" s="7">
        <v>0</v>
      </c>
      <c r="I489" s="7">
        <v>0</v>
      </c>
      <c r="J489" s="7">
        <v>0</v>
      </c>
      <c r="K489" s="7">
        <v>0</v>
      </c>
      <c r="L489" s="6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/>
      <c r="S489" s="7"/>
      <c r="T489" s="6">
        <v>1.08975</v>
      </c>
      <c r="U489" s="7">
        <v>0</v>
      </c>
      <c r="V489" s="7">
        <v>1.0899019999999999</v>
      </c>
      <c r="W489" s="7">
        <v>0</v>
      </c>
      <c r="X489" s="7">
        <v>1.0896920000000001</v>
      </c>
      <c r="Y489" s="8">
        <v>0</v>
      </c>
      <c r="Z489">
        <v>1.089073</v>
      </c>
      <c r="AA489">
        <v>0</v>
      </c>
      <c r="AB489">
        <v>1.0899490000000001</v>
      </c>
      <c r="AC489">
        <v>0</v>
      </c>
    </row>
    <row r="490" spans="1:29" x14ac:dyDescent="0.15">
      <c r="A490">
        <v>488</v>
      </c>
      <c r="B490">
        <v>48.8</v>
      </c>
      <c r="C490" s="13">
        <v>1.0899399999999999</v>
      </c>
      <c r="D490">
        <v>1.0899399999999999</v>
      </c>
      <c r="E490">
        <v>3.748E-3</v>
      </c>
      <c r="F490">
        <v>-3.3500000000000001E-4</v>
      </c>
      <c r="G490" s="6">
        <v>0</v>
      </c>
      <c r="H490" s="7">
        <v>0</v>
      </c>
      <c r="I490" s="7">
        <v>0</v>
      </c>
      <c r="J490" s="7">
        <v>0</v>
      </c>
      <c r="K490" s="7">
        <v>0</v>
      </c>
      <c r="L490" s="6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/>
      <c r="S490" s="7"/>
      <c r="T490" s="6">
        <v>1.0898620000000001</v>
      </c>
      <c r="U490" s="7">
        <v>0</v>
      </c>
      <c r="V490" s="7">
        <v>1.0899779999999999</v>
      </c>
      <c r="W490" s="7">
        <v>0</v>
      </c>
      <c r="X490" s="7">
        <v>1.0897159999999999</v>
      </c>
      <c r="Y490" s="8">
        <v>0</v>
      </c>
      <c r="Z490">
        <v>1.0890709999999999</v>
      </c>
      <c r="AA490">
        <v>0</v>
      </c>
      <c r="AB490">
        <v>1.0899270000000001</v>
      </c>
      <c r="AC490">
        <v>0</v>
      </c>
    </row>
    <row r="491" spans="1:29" x14ac:dyDescent="0.15">
      <c r="A491">
        <v>489</v>
      </c>
      <c r="B491">
        <v>48.9</v>
      </c>
      <c r="C491" s="13">
        <v>1.08988</v>
      </c>
      <c r="D491">
        <v>1.08988</v>
      </c>
      <c r="E491">
        <v>3.2179999999999999E-3</v>
      </c>
      <c r="F491">
        <v>1.4899999999999999E-4</v>
      </c>
      <c r="G491" s="6">
        <v>0</v>
      </c>
      <c r="H491" s="7">
        <v>0</v>
      </c>
      <c r="I491" s="7">
        <v>0</v>
      </c>
      <c r="J491" s="7">
        <v>0</v>
      </c>
      <c r="K491" s="7">
        <v>0</v>
      </c>
      <c r="L491" s="6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/>
      <c r="S491" s="7"/>
      <c r="T491" s="6">
        <v>1.0899559999999999</v>
      </c>
      <c r="U491" s="7">
        <v>0</v>
      </c>
      <c r="V491" s="7">
        <v>1.090033</v>
      </c>
      <c r="W491" s="7">
        <v>0</v>
      </c>
      <c r="X491" s="7">
        <v>1.089739</v>
      </c>
      <c r="Y491" s="8">
        <v>0</v>
      </c>
      <c r="Z491">
        <v>1.0890690000000001</v>
      </c>
      <c r="AA491">
        <v>0</v>
      </c>
      <c r="AB491">
        <v>1.089906</v>
      </c>
      <c r="AC491">
        <v>0</v>
      </c>
    </row>
    <row r="492" spans="1:29" x14ac:dyDescent="0.15">
      <c r="A492">
        <v>490</v>
      </c>
      <c r="B492">
        <v>49</v>
      </c>
      <c r="C492" s="13">
        <v>1.08996</v>
      </c>
      <c r="D492">
        <v>1.08996</v>
      </c>
      <c r="E492">
        <v>-2.885E-3</v>
      </c>
      <c r="F492">
        <v>-5.4289999999999998E-3</v>
      </c>
      <c r="G492" s="6">
        <v>0</v>
      </c>
      <c r="H492" s="7">
        <v>0</v>
      </c>
      <c r="I492" s="7">
        <v>0</v>
      </c>
      <c r="J492" s="7">
        <v>0</v>
      </c>
      <c r="K492" s="7">
        <v>0</v>
      </c>
      <c r="L492" s="6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/>
      <c r="S492" s="7"/>
      <c r="T492" s="6">
        <v>1.090009</v>
      </c>
      <c r="U492" s="7">
        <v>0</v>
      </c>
      <c r="V492" s="7">
        <v>1.090066</v>
      </c>
      <c r="W492" s="7">
        <v>0</v>
      </c>
      <c r="X492" s="7">
        <v>1.0897600000000001</v>
      </c>
      <c r="Y492" s="8">
        <v>0</v>
      </c>
      <c r="Z492">
        <v>1.0890679999999999</v>
      </c>
      <c r="AA492">
        <v>0</v>
      </c>
      <c r="AB492">
        <v>1.0898840000000001</v>
      </c>
      <c r="AC492">
        <v>0</v>
      </c>
    </row>
    <row r="493" spans="1:29" x14ac:dyDescent="0.15">
      <c r="A493">
        <v>491</v>
      </c>
      <c r="B493">
        <v>49.1</v>
      </c>
      <c r="C493" s="13">
        <v>1.0901799999999999</v>
      </c>
      <c r="D493">
        <v>1.0901799999999999</v>
      </c>
      <c r="E493">
        <v>4.1199999999999999E-4</v>
      </c>
      <c r="F493">
        <v>-2.04E-4</v>
      </c>
      <c r="G493" s="6">
        <v>0</v>
      </c>
      <c r="H493" s="7">
        <v>0</v>
      </c>
      <c r="I493" s="7">
        <v>0</v>
      </c>
      <c r="J493" s="7">
        <v>0</v>
      </c>
      <c r="K493" s="7">
        <v>0</v>
      </c>
      <c r="L493" s="6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/>
      <c r="S493" s="7"/>
      <c r="T493" s="6">
        <v>1.090069</v>
      </c>
      <c r="U493" s="7">
        <v>0</v>
      </c>
      <c r="V493" s="7">
        <v>1.0900799999999999</v>
      </c>
      <c r="W493" s="7">
        <v>0</v>
      </c>
      <c r="X493" s="7">
        <v>1.0897779999999999</v>
      </c>
      <c r="Y493" s="8">
        <v>0</v>
      </c>
      <c r="Z493">
        <v>1.0890660000000001</v>
      </c>
      <c r="AA493">
        <v>0</v>
      </c>
      <c r="AB493">
        <v>1.0898620000000001</v>
      </c>
      <c r="AC493">
        <v>0</v>
      </c>
    </row>
    <row r="494" spans="1:29" x14ac:dyDescent="0.15">
      <c r="A494">
        <v>492</v>
      </c>
      <c r="B494">
        <v>49.2</v>
      </c>
      <c r="C494" s="13">
        <v>1.09015</v>
      </c>
      <c r="D494">
        <v>1.09015</v>
      </c>
      <c r="E494">
        <v>3.5E-4</v>
      </c>
      <c r="F494">
        <v>-7.5900000000000002E-4</v>
      </c>
      <c r="G494" s="6">
        <v>0</v>
      </c>
      <c r="H494" s="7">
        <v>0</v>
      </c>
      <c r="I494" s="7">
        <v>0</v>
      </c>
      <c r="J494" s="7">
        <v>0</v>
      </c>
      <c r="K494" s="7">
        <v>0</v>
      </c>
      <c r="L494" s="6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/>
      <c r="S494" s="7"/>
      <c r="T494" s="6">
        <v>1.0901639999999999</v>
      </c>
      <c r="U494" s="7">
        <v>0</v>
      </c>
      <c r="V494" s="7">
        <v>1.090077</v>
      </c>
      <c r="W494" s="7">
        <v>0</v>
      </c>
      <c r="X494" s="7">
        <v>1.0897939999999999</v>
      </c>
      <c r="Y494" s="8">
        <v>0</v>
      </c>
      <c r="Z494">
        <v>1.0890649999999999</v>
      </c>
      <c r="AA494">
        <v>0</v>
      </c>
      <c r="AB494">
        <v>1.0898399999999999</v>
      </c>
      <c r="AC494">
        <v>0</v>
      </c>
    </row>
    <row r="495" spans="1:29" x14ac:dyDescent="0.15">
      <c r="A495">
        <v>493</v>
      </c>
      <c r="B495">
        <v>49.3</v>
      </c>
      <c r="C495" s="13">
        <v>1.09015</v>
      </c>
      <c r="D495">
        <v>1.09015</v>
      </c>
      <c r="E495">
        <v>3.6189999999999998E-3</v>
      </c>
      <c r="F495">
        <v>4.7399999999999997E-4</v>
      </c>
      <c r="G495" s="6">
        <v>0</v>
      </c>
      <c r="H495" s="7">
        <v>0</v>
      </c>
      <c r="I495" s="7">
        <v>0</v>
      </c>
      <c r="J495" s="7">
        <v>0</v>
      </c>
      <c r="K495" s="7">
        <v>0</v>
      </c>
      <c r="L495" s="6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/>
      <c r="S495" s="7"/>
      <c r="T495" s="6">
        <v>1.0902419999999999</v>
      </c>
      <c r="U495" s="7">
        <v>0</v>
      </c>
      <c r="V495" s="7">
        <v>1.0900589999999999</v>
      </c>
      <c r="W495" s="7">
        <v>0</v>
      </c>
      <c r="X495" s="7">
        <v>1.089807</v>
      </c>
      <c r="Y495" s="8">
        <v>0</v>
      </c>
      <c r="Z495">
        <v>1.0890649999999999</v>
      </c>
      <c r="AA495">
        <v>0</v>
      </c>
      <c r="AB495">
        <v>1.089818</v>
      </c>
      <c r="AC495">
        <v>0</v>
      </c>
    </row>
    <row r="496" spans="1:29" x14ac:dyDescent="0.15">
      <c r="A496">
        <v>494</v>
      </c>
      <c r="B496">
        <v>49.4</v>
      </c>
      <c r="C496" s="13">
        <v>1.0903099999999999</v>
      </c>
      <c r="D496">
        <v>1.0903099999999999</v>
      </c>
      <c r="E496">
        <v>-3.493E-3</v>
      </c>
      <c r="F496">
        <v>9.2299999999999999E-4</v>
      </c>
      <c r="G496" s="6">
        <v>0</v>
      </c>
      <c r="H496" s="7">
        <v>0</v>
      </c>
      <c r="I496" s="7">
        <v>0</v>
      </c>
      <c r="J496" s="7">
        <v>0</v>
      </c>
      <c r="K496" s="7">
        <v>0</v>
      </c>
      <c r="L496" s="6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/>
      <c r="S496" s="7"/>
      <c r="T496" s="6">
        <v>1.090239</v>
      </c>
      <c r="U496" s="7">
        <v>0</v>
      </c>
      <c r="V496" s="7">
        <v>1.0900319999999999</v>
      </c>
      <c r="W496" s="7">
        <v>0</v>
      </c>
      <c r="X496" s="7">
        <v>1.0898159999999999</v>
      </c>
      <c r="Y496" s="8">
        <v>0</v>
      </c>
      <c r="Z496">
        <v>1.089064</v>
      </c>
      <c r="AA496">
        <v>0</v>
      </c>
      <c r="AB496">
        <v>1.089796</v>
      </c>
      <c r="AC496">
        <v>0</v>
      </c>
    </row>
    <row r="497" spans="1:29" x14ac:dyDescent="0.15">
      <c r="A497">
        <v>495</v>
      </c>
      <c r="B497">
        <v>49.5</v>
      </c>
      <c r="C497" s="13">
        <v>1.0901700000000001</v>
      </c>
      <c r="D497">
        <v>1.0901700000000001</v>
      </c>
      <c r="E497">
        <v>-4.1510000000000002E-3</v>
      </c>
      <c r="F497">
        <v>4.64E-4</v>
      </c>
      <c r="G497" s="6">
        <v>0</v>
      </c>
      <c r="H497" s="7">
        <v>0</v>
      </c>
      <c r="I497" s="7">
        <v>0</v>
      </c>
      <c r="J497" s="7">
        <v>0</v>
      </c>
      <c r="K497" s="7">
        <v>0</v>
      </c>
      <c r="L497" s="6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/>
      <c r="S497" s="7"/>
      <c r="T497" s="6">
        <v>1.090157</v>
      </c>
      <c r="U497" s="7">
        <v>0</v>
      </c>
      <c r="V497" s="7">
        <v>1.0899989999999999</v>
      </c>
      <c r="W497" s="7">
        <v>0</v>
      </c>
      <c r="X497" s="7">
        <v>1.089823</v>
      </c>
      <c r="Y497" s="8">
        <v>0</v>
      </c>
      <c r="Z497">
        <v>1.089064</v>
      </c>
      <c r="AA497">
        <v>0</v>
      </c>
      <c r="AB497">
        <v>1.0897749999999999</v>
      </c>
      <c r="AC497">
        <v>0</v>
      </c>
    </row>
    <row r="498" spans="1:29" x14ac:dyDescent="0.15">
      <c r="A498">
        <v>496</v>
      </c>
      <c r="B498">
        <v>49.6</v>
      </c>
      <c r="C498" s="13">
        <v>1.0899799999999999</v>
      </c>
      <c r="D498">
        <v>1.0899799999999999</v>
      </c>
      <c r="E498">
        <v>7.9199999999999995E-4</v>
      </c>
      <c r="F498">
        <v>2.3570000000000002E-3</v>
      </c>
      <c r="G498" s="6">
        <v>0</v>
      </c>
      <c r="H498" s="7">
        <v>0</v>
      </c>
      <c r="I498" s="7">
        <v>0</v>
      </c>
      <c r="J498" s="7">
        <v>0</v>
      </c>
      <c r="K498" s="7">
        <v>0</v>
      </c>
      <c r="L498" s="6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/>
      <c r="S498" s="7"/>
      <c r="T498" s="6">
        <v>1.0900240000000001</v>
      </c>
      <c r="U498" s="7">
        <v>0</v>
      </c>
      <c r="V498" s="7">
        <v>1.089963</v>
      </c>
      <c r="W498" s="7">
        <v>0</v>
      </c>
      <c r="X498" s="7">
        <v>1.089826</v>
      </c>
      <c r="Y498" s="8">
        <v>0</v>
      </c>
      <c r="Z498">
        <v>1.089064</v>
      </c>
      <c r="AA498">
        <v>0</v>
      </c>
      <c r="AB498">
        <v>1.089753</v>
      </c>
      <c r="AC498">
        <v>0</v>
      </c>
    </row>
    <row r="499" spans="1:29" x14ac:dyDescent="0.15">
      <c r="A499">
        <v>497</v>
      </c>
      <c r="B499">
        <v>49.7</v>
      </c>
      <c r="C499" s="13">
        <v>1.08989</v>
      </c>
      <c r="D499">
        <v>1.08989</v>
      </c>
      <c r="E499">
        <v>4.1419999999999998E-3</v>
      </c>
      <c r="F499">
        <v>5.4310000000000001E-3</v>
      </c>
      <c r="G499" s="6">
        <v>0</v>
      </c>
      <c r="H499" s="7">
        <v>0</v>
      </c>
      <c r="I499" s="7">
        <v>0</v>
      </c>
      <c r="J499" s="7">
        <v>0</v>
      </c>
      <c r="K499" s="7">
        <v>0</v>
      </c>
      <c r="L499" s="6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/>
      <c r="S499" s="7"/>
      <c r="T499" s="6">
        <v>1.089855</v>
      </c>
      <c r="U499" s="7">
        <v>0</v>
      </c>
      <c r="V499" s="7">
        <v>1.089928</v>
      </c>
      <c r="W499" s="7">
        <v>0</v>
      </c>
      <c r="X499" s="7">
        <v>1.089826</v>
      </c>
      <c r="Y499" s="8">
        <v>0</v>
      </c>
      <c r="Z499">
        <v>1.0890649999999999</v>
      </c>
      <c r="AA499">
        <v>0</v>
      </c>
      <c r="AB499">
        <v>1.089731</v>
      </c>
      <c r="AC499">
        <v>0</v>
      </c>
    </row>
    <row r="500" spans="1:29" x14ac:dyDescent="0.15">
      <c r="A500">
        <v>498</v>
      </c>
      <c r="B500">
        <v>49.8</v>
      </c>
      <c r="C500" s="13">
        <v>1.0896600000000001</v>
      </c>
      <c r="D500">
        <v>1.0896600000000001</v>
      </c>
      <c r="E500">
        <v>1.0740000000000001E-3</v>
      </c>
      <c r="F500">
        <v>-1.712E-3</v>
      </c>
      <c r="G500" s="6">
        <v>0</v>
      </c>
      <c r="H500" s="7">
        <v>0</v>
      </c>
      <c r="I500" s="7">
        <v>0</v>
      </c>
      <c r="J500" s="7">
        <v>0</v>
      </c>
      <c r="K500" s="7">
        <v>0</v>
      </c>
      <c r="L500" s="6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/>
      <c r="S500" s="7"/>
      <c r="T500" s="6">
        <v>1.0897079999999999</v>
      </c>
      <c r="U500" s="7">
        <v>0</v>
      </c>
      <c r="V500" s="7">
        <v>1.0898950000000001</v>
      </c>
      <c r="W500" s="7">
        <v>0</v>
      </c>
      <c r="X500" s="7">
        <v>1.0898220000000001</v>
      </c>
      <c r="Y500" s="8">
        <v>0</v>
      </c>
      <c r="Z500">
        <v>1.0890649999999999</v>
      </c>
      <c r="AA500">
        <v>0</v>
      </c>
      <c r="AB500">
        <v>1.089709</v>
      </c>
      <c r="AC500">
        <v>0</v>
      </c>
    </row>
    <row r="501" spans="1:29" x14ac:dyDescent="0.15">
      <c r="A501">
        <v>499</v>
      </c>
      <c r="B501">
        <v>49.9</v>
      </c>
      <c r="C501" s="13">
        <v>1.0897600000000001</v>
      </c>
      <c r="D501">
        <v>1.0897600000000001</v>
      </c>
      <c r="E501">
        <v>-1.6050000000000001E-3</v>
      </c>
      <c r="F501">
        <v>2.761E-3</v>
      </c>
      <c r="G501" s="6">
        <v>0</v>
      </c>
      <c r="H501" s="7">
        <v>0</v>
      </c>
      <c r="I501" s="7">
        <v>0</v>
      </c>
      <c r="J501" s="7">
        <v>0</v>
      </c>
      <c r="K501" s="7">
        <v>0</v>
      </c>
      <c r="L501" s="6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/>
      <c r="S501" s="7"/>
      <c r="T501" s="6">
        <v>1.0896950000000001</v>
      </c>
      <c r="U501" s="7">
        <v>0</v>
      </c>
      <c r="V501" s="7">
        <v>1.0898639999999999</v>
      </c>
      <c r="W501" s="7">
        <v>0</v>
      </c>
      <c r="X501" s="7">
        <v>1.0898140000000001</v>
      </c>
      <c r="Y501" s="8">
        <v>0</v>
      </c>
      <c r="Z501">
        <v>1.0890660000000001</v>
      </c>
      <c r="AA501">
        <v>0</v>
      </c>
      <c r="AB501">
        <v>1.0896870000000001</v>
      </c>
      <c r="AC501">
        <v>0</v>
      </c>
    </row>
    <row r="502" spans="1:29" x14ac:dyDescent="0.15">
      <c r="A502">
        <v>500</v>
      </c>
      <c r="B502">
        <v>50</v>
      </c>
      <c r="C502" s="13">
        <v>1.08979</v>
      </c>
      <c r="D502">
        <v>1.08979</v>
      </c>
      <c r="E502">
        <v>-4.0530000000000002E-3</v>
      </c>
      <c r="F502">
        <v>-2.2560000000000002E-3</v>
      </c>
      <c r="G502" s="6">
        <v>0</v>
      </c>
      <c r="H502" s="7">
        <v>0</v>
      </c>
      <c r="I502" s="7">
        <v>0</v>
      </c>
      <c r="J502" s="7">
        <v>0</v>
      </c>
      <c r="K502" s="7">
        <v>0</v>
      </c>
      <c r="L502" s="6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/>
      <c r="S502" s="7"/>
      <c r="T502" s="6">
        <v>1.0898369999999999</v>
      </c>
      <c r="U502" s="7">
        <v>0</v>
      </c>
      <c r="V502" s="7">
        <v>1.089836</v>
      </c>
      <c r="W502" s="7">
        <v>0</v>
      </c>
      <c r="X502" s="7">
        <v>1.0898019999999999</v>
      </c>
      <c r="Y502" s="8">
        <v>0</v>
      </c>
      <c r="Z502">
        <v>1.089067</v>
      </c>
      <c r="AA502">
        <v>0</v>
      </c>
      <c r="AB502">
        <v>1.089666</v>
      </c>
      <c r="AC502">
        <v>0</v>
      </c>
    </row>
    <row r="503" spans="1:29" x14ac:dyDescent="0.15">
      <c r="A503">
        <v>501</v>
      </c>
      <c r="B503">
        <v>50.1</v>
      </c>
      <c r="C503" s="13">
        <v>1.08999</v>
      </c>
      <c r="D503">
        <v>1.08999</v>
      </c>
      <c r="E503">
        <v>3.045E-3</v>
      </c>
      <c r="F503">
        <v>-3.4529999999999999E-3</v>
      </c>
      <c r="G503" s="6">
        <v>0</v>
      </c>
      <c r="H503" s="7">
        <v>0</v>
      </c>
      <c r="I503" s="7">
        <v>0</v>
      </c>
      <c r="J503" s="7">
        <v>0</v>
      </c>
      <c r="K503" s="7">
        <v>0</v>
      </c>
      <c r="L503" s="6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/>
      <c r="S503" s="7"/>
      <c r="T503" s="6">
        <v>1.0899719999999999</v>
      </c>
      <c r="U503" s="7">
        <v>0</v>
      </c>
      <c r="V503" s="7">
        <v>1.0898099999999999</v>
      </c>
      <c r="W503" s="7">
        <v>0</v>
      </c>
      <c r="X503" s="7">
        <v>1.0897870000000001</v>
      </c>
      <c r="Y503" s="8">
        <v>0</v>
      </c>
      <c r="Z503">
        <v>1.0890690000000001</v>
      </c>
      <c r="AA503">
        <v>0</v>
      </c>
      <c r="AB503">
        <v>1.0896440000000001</v>
      </c>
      <c r="AC503">
        <v>0</v>
      </c>
    </row>
    <row r="504" spans="1:29" x14ac:dyDescent="0.15">
      <c r="A504">
        <v>502</v>
      </c>
      <c r="B504">
        <v>50.2</v>
      </c>
      <c r="C504" s="13">
        <v>1.0899300000000001</v>
      </c>
      <c r="D504">
        <v>1.0899300000000001</v>
      </c>
      <c r="E504">
        <v>3.0349999999999999E-3</v>
      </c>
      <c r="F504">
        <v>2.1789999999999999E-3</v>
      </c>
      <c r="G504" s="6">
        <v>0</v>
      </c>
      <c r="H504" s="7">
        <v>0</v>
      </c>
      <c r="I504" s="7">
        <v>0</v>
      </c>
      <c r="J504" s="7">
        <v>0</v>
      </c>
      <c r="K504" s="7">
        <v>0</v>
      </c>
      <c r="L504" s="6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/>
      <c r="S504" s="7"/>
      <c r="T504" s="6">
        <v>1.089936</v>
      </c>
      <c r="U504" s="7">
        <v>0</v>
      </c>
      <c r="V504" s="7">
        <v>1.0897829999999999</v>
      </c>
      <c r="W504" s="7">
        <v>0</v>
      </c>
      <c r="X504" s="7">
        <v>1.0897680000000001</v>
      </c>
      <c r="Y504" s="8">
        <v>0</v>
      </c>
      <c r="Z504">
        <v>1.08907</v>
      </c>
      <c r="AA504">
        <v>0</v>
      </c>
      <c r="AB504">
        <v>1.0896220000000001</v>
      </c>
      <c r="AC504">
        <v>0</v>
      </c>
    </row>
    <row r="505" spans="1:29" x14ac:dyDescent="0.15">
      <c r="A505">
        <v>503</v>
      </c>
      <c r="B505">
        <v>50.3</v>
      </c>
      <c r="C505" s="13">
        <v>1.08978</v>
      </c>
      <c r="D505">
        <v>1.08978</v>
      </c>
      <c r="E505">
        <v>-5.2919999999999998E-3</v>
      </c>
      <c r="F505">
        <v>1.348E-3</v>
      </c>
      <c r="G505" s="6">
        <v>0</v>
      </c>
      <c r="H505" s="7">
        <v>0</v>
      </c>
      <c r="I505" s="7">
        <v>0</v>
      </c>
      <c r="J505" s="7">
        <v>0</v>
      </c>
      <c r="K505" s="7">
        <v>0</v>
      </c>
      <c r="L505" s="6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/>
      <c r="S505" s="7"/>
      <c r="T505" s="6">
        <v>1.0897810000000001</v>
      </c>
      <c r="U505" s="7">
        <v>0</v>
      </c>
      <c r="V505" s="7">
        <v>1.089755</v>
      </c>
      <c r="W505" s="7">
        <v>0</v>
      </c>
      <c r="X505" s="7">
        <v>1.089745</v>
      </c>
      <c r="Y505" s="8">
        <v>0</v>
      </c>
      <c r="Z505">
        <v>1.089072</v>
      </c>
      <c r="AA505">
        <v>0</v>
      </c>
      <c r="AB505">
        <v>1.0895999999999999</v>
      </c>
      <c r="AC505">
        <v>0</v>
      </c>
    </row>
    <row r="506" spans="1:29" x14ac:dyDescent="0.15">
      <c r="A506">
        <v>504</v>
      </c>
      <c r="B506">
        <v>50.4</v>
      </c>
      <c r="C506" s="13">
        <v>1.0896600000000001</v>
      </c>
      <c r="D506">
        <v>1.0896600000000001</v>
      </c>
      <c r="E506">
        <v>-3.3010000000000001E-3</v>
      </c>
      <c r="F506">
        <v>-6.1590000000000004E-3</v>
      </c>
      <c r="G506" s="6">
        <v>0</v>
      </c>
      <c r="H506" s="7">
        <v>0</v>
      </c>
      <c r="I506" s="7">
        <v>0</v>
      </c>
      <c r="J506" s="7">
        <v>0</v>
      </c>
      <c r="K506" s="7">
        <v>0</v>
      </c>
      <c r="L506" s="6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/>
      <c r="S506" s="7"/>
      <c r="T506" s="6">
        <v>1.0896589999999999</v>
      </c>
      <c r="U506" s="7">
        <v>0</v>
      </c>
      <c r="V506" s="7">
        <v>1.089723</v>
      </c>
      <c r="W506" s="7">
        <v>0</v>
      </c>
      <c r="X506" s="7">
        <v>1.0897190000000001</v>
      </c>
      <c r="Y506" s="8">
        <v>0</v>
      </c>
      <c r="Z506">
        <v>1.089075</v>
      </c>
      <c r="AA506">
        <v>0</v>
      </c>
      <c r="AB506">
        <v>1.0895790000000001</v>
      </c>
      <c r="AC506">
        <v>0</v>
      </c>
    </row>
    <row r="507" spans="1:29" x14ac:dyDescent="0.15">
      <c r="A507">
        <v>505</v>
      </c>
      <c r="B507">
        <v>50.5</v>
      </c>
      <c r="C507" s="13">
        <v>1.0895900000000001</v>
      </c>
      <c r="D507">
        <v>1.0895900000000001</v>
      </c>
      <c r="E507">
        <v>6.1580000000000003E-3</v>
      </c>
      <c r="F507">
        <v>-1.227E-3</v>
      </c>
      <c r="G507" s="6">
        <v>0</v>
      </c>
      <c r="H507" s="7">
        <v>0</v>
      </c>
      <c r="I507" s="7">
        <v>0</v>
      </c>
      <c r="J507" s="7">
        <v>0</v>
      </c>
      <c r="K507" s="7">
        <v>0</v>
      </c>
      <c r="L507" s="6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/>
      <c r="S507" s="7"/>
      <c r="T507" s="6">
        <v>1.089569</v>
      </c>
      <c r="U507" s="7">
        <v>0</v>
      </c>
      <c r="V507" s="7">
        <v>1.0896859999999999</v>
      </c>
      <c r="W507" s="7">
        <v>0</v>
      </c>
      <c r="X507" s="7">
        <v>1.0896889999999999</v>
      </c>
      <c r="Y507" s="8">
        <v>0</v>
      </c>
      <c r="Z507">
        <v>1.0890770000000001</v>
      </c>
      <c r="AA507">
        <v>0</v>
      </c>
      <c r="AB507">
        <v>1.0895570000000001</v>
      </c>
      <c r="AC507">
        <v>0</v>
      </c>
    </row>
    <row r="508" spans="1:29" x14ac:dyDescent="0.15">
      <c r="A508">
        <v>506</v>
      </c>
      <c r="B508">
        <v>50.6</v>
      </c>
      <c r="C508" s="13">
        <v>1.0893699999999999</v>
      </c>
      <c r="D508">
        <v>1.0893699999999999</v>
      </c>
      <c r="E508">
        <v>-3.4009999999999999E-3</v>
      </c>
      <c r="F508">
        <v>6.6709999999999998E-3</v>
      </c>
      <c r="G508" s="6">
        <v>0</v>
      </c>
      <c r="H508" s="7">
        <v>0</v>
      </c>
      <c r="I508" s="7">
        <v>0</v>
      </c>
      <c r="J508" s="7">
        <v>0</v>
      </c>
      <c r="K508" s="7">
        <v>0</v>
      </c>
      <c r="L508" s="6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/>
      <c r="S508" s="7"/>
      <c r="T508" s="6">
        <v>1.089404</v>
      </c>
      <c r="U508" s="7">
        <v>0</v>
      </c>
      <c r="V508" s="7">
        <v>1.0896410000000001</v>
      </c>
      <c r="W508" s="7">
        <v>0</v>
      </c>
      <c r="X508" s="7">
        <v>1.089655</v>
      </c>
      <c r="Y508" s="8">
        <v>0</v>
      </c>
      <c r="Z508">
        <v>1.08908</v>
      </c>
      <c r="AA508">
        <v>0</v>
      </c>
      <c r="AB508">
        <v>1.0895349999999999</v>
      </c>
      <c r="AC508">
        <v>0</v>
      </c>
    </row>
    <row r="509" spans="1:29" x14ac:dyDescent="0.15">
      <c r="A509">
        <v>507</v>
      </c>
      <c r="B509">
        <v>50.7</v>
      </c>
      <c r="C509" s="13">
        <v>1.08924</v>
      </c>
      <c r="D509">
        <v>1.08924</v>
      </c>
      <c r="E509">
        <v>-1.457E-3</v>
      </c>
      <c r="F509">
        <v>-2.7539999999999999E-3</v>
      </c>
      <c r="G509" s="6">
        <v>0</v>
      </c>
      <c r="H509" s="7">
        <v>0</v>
      </c>
      <c r="I509" s="7">
        <v>0</v>
      </c>
      <c r="J509" s="7">
        <v>0</v>
      </c>
      <c r="K509" s="7">
        <v>0</v>
      </c>
      <c r="L509" s="6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/>
      <c r="S509" s="7"/>
      <c r="T509" s="6">
        <v>1.089243</v>
      </c>
      <c r="U509" s="7">
        <v>0</v>
      </c>
      <c r="V509" s="7">
        <v>1.0895900000000001</v>
      </c>
      <c r="W509" s="7">
        <v>0</v>
      </c>
      <c r="X509" s="7">
        <v>1.089618</v>
      </c>
      <c r="Y509" s="8">
        <v>0</v>
      </c>
      <c r="Z509">
        <v>1.089083</v>
      </c>
      <c r="AA509">
        <v>0</v>
      </c>
      <c r="AB509">
        <v>1.0895140000000001</v>
      </c>
      <c r="AC509">
        <v>0</v>
      </c>
    </row>
    <row r="510" spans="1:29" x14ac:dyDescent="0.15">
      <c r="A510">
        <v>508</v>
      </c>
      <c r="B510">
        <v>50.8</v>
      </c>
      <c r="C510" s="13">
        <v>1.08935</v>
      </c>
      <c r="D510">
        <v>1.08935</v>
      </c>
      <c r="E510">
        <v>1.475E-3</v>
      </c>
      <c r="F510">
        <v>-1.2019999999999999E-3</v>
      </c>
      <c r="G510" s="6">
        <v>0</v>
      </c>
      <c r="H510" s="7">
        <v>0</v>
      </c>
      <c r="I510" s="7">
        <v>0</v>
      </c>
      <c r="J510" s="7">
        <v>0</v>
      </c>
      <c r="K510" s="7">
        <v>0</v>
      </c>
      <c r="L510" s="6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/>
      <c r="S510" s="7"/>
      <c r="T510" s="6">
        <v>1.089324</v>
      </c>
      <c r="U510" s="7">
        <v>0</v>
      </c>
      <c r="V510" s="7">
        <v>1.0895330000000001</v>
      </c>
      <c r="W510" s="7">
        <v>0</v>
      </c>
      <c r="X510" s="7">
        <v>1.0895790000000001</v>
      </c>
      <c r="Y510" s="8">
        <v>0</v>
      </c>
      <c r="Z510">
        <v>1.089086</v>
      </c>
      <c r="AA510">
        <v>0</v>
      </c>
      <c r="AB510">
        <v>1.0894919999999999</v>
      </c>
      <c r="AC510">
        <v>0</v>
      </c>
    </row>
    <row r="511" spans="1:29" x14ac:dyDescent="0.15">
      <c r="A511">
        <v>509</v>
      </c>
      <c r="B511">
        <v>50.9</v>
      </c>
      <c r="C511" s="13">
        <v>1.0896999999999999</v>
      </c>
      <c r="D511">
        <v>1.0896999999999999</v>
      </c>
      <c r="E511">
        <v>2.8930000000000002E-3</v>
      </c>
      <c r="F511">
        <v>5.5279999999999999E-3</v>
      </c>
      <c r="G511" s="6">
        <v>0</v>
      </c>
      <c r="H511" s="7">
        <v>0</v>
      </c>
      <c r="I511" s="7">
        <v>0</v>
      </c>
      <c r="J511" s="7">
        <v>0</v>
      </c>
      <c r="K511" s="7">
        <v>0</v>
      </c>
      <c r="L511" s="6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/>
      <c r="S511" s="7"/>
      <c r="T511" s="6">
        <v>1.089647</v>
      </c>
      <c r="U511" s="7">
        <v>0</v>
      </c>
      <c r="V511" s="7">
        <v>1.089469</v>
      </c>
      <c r="W511" s="7">
        <v>0</v>
      </c>
      <c r="X511" s="7">
        <v>1.0895360000000001</v>
      </c>
      <c r="Y511" s="8">
        <v>0</v>
      </c>
      <c r="Z511">
        <v>1.089089</v>
      </c>
      <c r="AA511">
        <v>0</v>
      </c>
      <c r="AB511">
        <v>1.0894710000000001</v>
      </c>
      <c r="AC511">
        <v>0</v>
      </c>
    </row>
    <row r="512" spans="1:29" x14ac:dyDescent="0.15">
      <c r="A512">
        <v>510</v>
      </c>
      <c r="B512">
        <v>51</v>
      </c>
      <c r="C512" s="13">
        <v>1.08968</v>
      </c>
      <c r="D512">
        <v>1.08968</v>
      </c>
      <c r="E512">
        <v>-3.3890000000000001E-3</v>
      </c>
      <c r="F512">
        <v>3.0330000000000001E-3</v>
      </c>
      <c r="G512" s="6">
        <v>0</v>
      </c>
      <c r="H512" s="7">
        <v>0</v>
      </c>
      <c r="I512" s="7">
        <v>0</v>
      </c>
      <c r="J512" s="7">
        <v>0</v>
      </c>
      <c r="K512" s="7">
        <v>0</v>
      </c>
      <c r="L512" s="6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/>
      <c r="S512" s="7"/>
      <c r="T512" s="6">
        <v>1.089847</v>
      </c>
      <c r="U512" s="7">
        <v>0</v>
      </c>
      <c r="V512" s="7">
        <v>1.089402</v>
      </c>
      <c r="W512" s="7">
        <v>0</v>
      </c>
      <c r="X512" s="7">
        <v>1.0894900000000001</v>
      </c>
      <c r="Y512" s="8">
        <v>0</v>
      </c>
      <c r="Z512">
        <v>1.0890930000000001</v>
      </c>
      <c r="AA512">
        <v>0</v>
      </c>
      <c r="AB512">
        <v>1.0894489999999999</v>
      </c>
      <c r="AC512">
        <v>0</v>
      </c>
    </row>
    <row r="513" spans="1:29" x14ac:dyDescent="0.15">
      <c r="A513">
        <v>511</v>
      </c>
      <c r="B513">
        <v>51.1</v>
      </c>
      <c r="C513" s="13">
        <v>1.0898000000000001</v>
      </c>
      <c r="D513">
        <v>1.0898000000000001</v>
      </c>
      <c r="E513">
        <v>2.3730000000000001E-3</v>
      </c>
      <c r="F513">
        <v>-2.4030000000000002E-3</v>
      </c>
      <c r="G513" s="6">
        <v>0</v>
      </c>
      <c r="H513" s="7">
        <v>0</v>
      </c>
      <c r="I513" s="7">
        <v>0</v>
      </c>
      <c r="J513" s="7">
        <v>0</v>
      </c>
      <c r="K513" s="7">
        <v>0</v>
      </c>
      <c r="L513" s="6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/>
      <c r="S513" s="7"/>
      <c r="T513" s="6">
        <v>1.0896440000000001</v>
      </c>
      <c r="U513" s="7">
        <v>0</v>
      </c>
      <c r="V513" s="7">
        <v>1.089332</v>
      </c>
      <c r="W513" s="7">
        <v>0</v>
      </c>
      <c r="X513" s="7">
        <v>1.089442</v>
      </c>
      <c r="Y513" s="8">
        <v>0</v>
      </c>
      <c r="Z513">
        <v>1.0890960000000001</v>
      </c>
      <c r="AA513">
        <v>0</v>
      </c>
      <c r="AB513">
        <v>1.0894269999999999</v>
      </c>
      <c r="AC513">
        <v>0</v>
      </c>
    </row>
    <row r="514" spans="1:29" x14ac:dyDescent="0.15">
      <c r="A514">
        <v>512</v>
      </c>
      <c r="B514" s="1">
        <v>51.2</v>
      </c>
      <c r="C514" s="13">
        <v>1.08921</v>
      </c>
      <c r="D514">
        <v>1.08921</v>
      </c>
      <c r="E514">
        <v>2.9740000000000001E-3</v>
      </c>
      <c r="F514">
        <v>0</v>
      </c>
      <c r="G514" s="6">
        <v>0</v>
      </c>
      <c r="H514" s="7">
        <v>0</v>
      </c>
      <c r="I514" s="7">
        <v>0</v>
      </c>
      <c r="J514" s="7">
        <v>0</v>
      </c>
      <c r="K514" s="7">
        <v>0</v>
      </c>
      <c r="L514" s="6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/>
      <c r="S514" s="7"/>
      <c r="T514" s="6">
        <v>1.089242</v>
      </c>
      <c r="U514" s="7">
        <v>0</v>
      </c>
      <c r="V514" s="7">
        <v>1.089262</v>
      </c>
      <c r="W514" s="7">
        <v>0</v>
      </c>
      <c r="X514" s="7">
        <v>1.0893919999999999</v>
      </c>
      <c r="Y514" s="8">
        <v>0</v>
      </c>
      <c r="Z514">
        <v>1.0891</v>
      </c>
      <c r="AA514">
        <v>0</v>
      </c>
      <c r="AB514">
        <v>1.0894060000000001</v>
      </c>
      <c r="AC514">
        <v>0</v>
      </c>
    </row>
    <row r="515" spans="1:29" x14ac:dyDescent="0.15">
      <c r="A515">
        <v>513</v>
      </c>
      <c r="B515">
        <v>51.3</v>
      </c>
      <c r="C515" s="13">
        <v>1.0890299999999999</v>
      </c>
      <c r="D515">
        <v>1.0890299999999999</v>
      </c>
      <c r="E515">
        <v>2.3730000000000001E-3</v>
      </c>
      <c r="F515">
        <v>2.4030000000000002E-3</v>
      </c>
      <c r="G515" s="6">
        <v>0</v>
      </c>
      <c r="H515" s="7">
        <v>0</v>
      </c>
      <c r="I515" s="7">
        <v>0</v>
      </c>
      <c r="J515" s="7">
        <v>0</v>
      </c>
      <c r="K515" s="7">
        <v>0</v>
      </c>
      <c r="L515" s="6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/>
      <c r="S515" s="7"/>
      <c r="T515" s="6">
        <v>1.0890519999999999</v>
      </c>
      <c r="U515" s="7">
        <v>0</v>
      </c>
      <c r="V515" s="7">
        <v>1.0891930000000001</v>
      </c>
      <c r="W515" s="7">
        <v>0</v>
      </c>
      <c r="X515" s="7">
        <v>1.08934</v>
      </c>
      <c r="Y515" s="8">
        <v>0</v>
      </c>
      <c r="Z515">
        <v>1.089105</v>
      </c>
      <c r="AA515">
        <v>0</v>
      </c>
      <c r="AB515">
        <v>1.0893839999999999</v>
      </c>
      <c r="AC515">
        <v>0</v>
      </c>
    </row>
    <row r="516" spans="1:29" x14ac:dyDescent="0.15">
      <c r="A516">
        <v>514</v>
      </c>
      <c r="B516">
        <v>51.4</v>
      </c>
      <c r="C516" s="13">
        <v>1.08911</v>
      </c>
      <c r="D516">
        <v>1.08911</v>
      </c>
      <c r="E516">
        <v>-3.3890000000000001E-3</v>
      </c>
      <c r="F516">
        <v>-3.0330000000000001E-3</v>
      </c>
      <c r="G516" s="6">
        <v>0</v>
      </c>
      <c r="H516" s="7">
        <v>0</v>
      </c>
      <c r="I516" s="7">
        <v>0</v>
      </c>
      <c r="J516" s="7">
        <v>0</v>
      </c>
      <c r="K516" s="7">
        <v>0</v>
      </c>
      <c r="L516" s="6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/>
      <c r="S516" s="7"/>
      <c r="T516" s="6">
        <v>1.0891489999999999</v>
      </c>
      <c r="U516" s="7">
        <v>0</v>
      </c>
      <c r="V516" s="7">
        <v>1.089127</v>
      </c>
      <c r="W516" s="7">
        <v>0</v>
      </c>
      <c r="X516" s="7">
        <v>1.089286</v>
      </c>
      <c r="Y516" s="8">
        <v>0</v>
      </c>
      <c r="Z516">
        <v>1.0891090000000001</v>
      </c>
      <c r="AA516">
        <v>0</v>
      </c>
      <c r="AB516">
        <v>1.0893630000000001</v>
      </c>
      <c r="AC516">
        <v>0</v>
      </c>
    </row>
    <row r="517" spans="1:29" x14ac:dyDescent="0.15">
      <c r="A517">
        <v>515</v>
      </c>
      <c r="B517">
        <v>51.5</v>
      </c>
      <c r="C517" s="13">
        <v>1.08928</v>
      </c>
      <c r="D517">
        <v>1.08928</v>
      </c>
      <c r="E517">
        <v>2.8930000000000002E-3</v>
      </c>
      <c r="F517">
        <v>-5.5279999999999999E-3</v>
      </c>
      <c r="G517" s="6">
        <v>0</v>
      </c>
      <c r="H517" s="7">
        <v>0</v>
      </c>
      <c r="I517" s="7">
        <v>0</v>
      </c>
      <c r="J517" s="7">
        <v>0</v>
      </c>
      <c r="K517" s="7">
        <v>0</v>
      </c>
      <c r="L517" s="6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/>
      <c r="S517" s="7"/>
      <c r="T517" s="6">
        <v>1.0892379999999999</v>
      </c>
      <c r="U517" s="7">
        <v>0</v>
      </c>
      <c r="V517" s="7">
        <v>1.089064</v>
      </c>
      <c r="W517" s="7">
        <v>0</v>
      </c>
      <c r="X517" s="7">
        <v>1.0892310000000001</v>
      </c>
      <c r="Y517" s="8">
        <v>0</v>
      </c>
      <c r="Z517">
        <v>1.0891139999999999</v>
      </c>
      <c r="AA517">
        <v>0</v>
      </c>
      <c r="AB517">
        <v>1.0893409999999999</v>
      </c>
      <c r="AC517">
        <v>0</v>
      </c>
    </row>
    <row r="518" spans="1:29" x14ac:dyDescent="0.15">
      <c r="A518">
        <v>516</v>
      </c>
      <c r="B518">
        <v>51.6</v>
      </c>
      <c r="C518" s="13">
        <v>1.0891999999999999</v>
      </c>
      <c r="D518">
        <v>1.0891999999999999</v>
      </c>
      <c r="E518">
        <v>1.475E-3</v>
      </c>
      <c r="F518">
        <v>1.2019999999999999E-3</v>
      </c>
      <c r="G518" s="6">
        <v>0</v>
      </c>
      <c r="H518" s="7">
        <v>0</v>
      </c>
      <c r="I518" s="7">
        <v>0</v>
      </c>
      <c r="J518" s="7">
        <v>0</v>
      </c>
      <c r="K518" s="7">
        <v>0</v>
      </c>
      <c r="L518" s="6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/>
      <c r="S518" s="7"/>
      <c r="T518" s="6">
        <v>1.089121</v>
      </c>
      <c r="U518" s="7">
        <v>0</v>
      </c>
      <c r="V518" s="7">
        <v>1.0890059999999999</v>
      </c>
      <c r="W518" s="7">
        <v>0</v>
      </c>
      <c r="X518" s="7">
        <v>1.0891740000000001</v>
      </c>
      <c r="Y518" s="8">
        <v>0</v>
      </c>
      <c r="Z518">
        <v>1.089118</v>
      </c>
      <c r="AA518">
        <v>0</v>
      </c>
      <c r="AB518">
        <v>1.0893200000000001</v>
      </c>
      <c r="AC518">
        <v>0</v>
      </c>
    </row>
    <row r="519" spans="1:29" x14ac:dyDescent="0.15">
      <c r="A519">
        <v>517</v>
      </c>
      <c r="B519">
        <v>51.7</v>
      </c>
      <c r="C519" s="13">
        <v>1.0887899999999999</v>
      </c>
      <c r="D519">
        <v>1.0887899999999999</v>
      </c>
      <c r="E519">
        <v>-1.457E-3</v>
      </c>
      <c r="F519">
        <v>2.7539999999999999E-3</v>
      </c>
      <c r="G519" s="6">
        <v>0</v>
      </c>
      <c r="H519" s="7">
        <v>0</v>
      </c>
      <c r="I519" s="7">
        <v>0</v>
      </c>
      <c r="J519" s="7">
        <v>0</v>
      </c>
      <c r="K519" s="7">
        <v>0</v>
      </c>
      <c r="L519" s="6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/>
      <c r="S519" s="7"/>
      <c r="T519" s="6">
        <v>1.0889249999999999</v>
      </c>
      <c r="U519" s="7">
        <v>0</v>
      </c>
      <c r="V519" s="7">
        <v>1.088951</v>
      </c>
      <c r="W519" s="7">
        <v>0</v>
      </c>
      <c r="X519" s="7">
        <v>1.0891169999999999</v>
      </c>
      <c r="Y519" s="8">
        <v>0</v>
      </c>
      <c r="Z519">
        <v>1.0891230000000001</v>
      </c>
      <c r="AA519">
        <v>0</v>
      </c>
      <c r="AB519">
        <v>1.089299</v>
      </c>
      <c r="AC519">
        <v>0</v>
      </c>
    </row>
    <row r="520" spans="1:29" x14ac:dyDescent="0.15">
      <c r="A520">
        <v>518</v>
      </c>
      <c r="B520">
        <v>51.8</v>
      </c>
      <c r="C520" s="13">
        <v>1.0888199999999999</v>
      </c>
      <c r="D520">
        <v>1.0888199999999999</v>
      </c>
      <c r="E520">
        <v>-3.4009999999999999E-3</v>
      </c>
      <c r="F520">
        <v>-6.6709999999999998E-3</v>
      </c>
      <c r="G520" s="6">
        <v>0</v>
      </c>
      <c r="H520" s="7">
        <v>0</v>
      </c>
      <c r="I520" s="7">
        <v>0</v>
      </c>
      <c r="J520" s="7">
        <v>0</v>
      </c>
      <c r="K520" s="7">
        <v>0</v>
      </c>
      <c r="L520" s="6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/>
      <c r="S520" s="7"/>
      <c r="T520" s="6">
        <v>1.088829</v>
      </c>
      <c r="U520" s="7">
        <v>0</v>
      </c>
      <c r="V520" s="7">
        <v>1.0888990000000001</v>
      </c>
      <c r="W520" s="7">
        <v>0</v>
      </c>
      <c r="X520" s="7">
        <v>1.089059</v>
      </c>
      <c r="Y520" s="8">
        <v>0</v>
      </c>
      <c r="Z520">
        <v>1.089129</v>
      </c>
      <c r="AA520">
        <v>0</v>
      </c>
      <c r="AB520">
        <v>1.0892770000000001</v>
      </c>
      <c r="AC520">
        <v>0</v>
      </c>
    </row>
    <row r="521" spans="1:29" x14ac:dyDescent="0.15">
      <c r="A521">
        <v>519</v>
      </c>
      <c r="B521">
        <v>51.9</v>
      </c>
      <c r="C521" s="13">
        <v>1.0889800000000001</v>
      </c>
      <c r="D521">
        <v>1.0889800000000001</v>
      </c>
      <c r="E521">
        <v>6.1580000000000003E-3</v>
      </c>
      <c r="F521">
        <v>1.227E-3</v>
      </c>
      <c r="G521" s="6">
        <v>0</v>
      </c>
      <c r="H521" s="7">
        <v>0</v>
      </c>
      <c r="I521" s="7">
        <v>0</v>
      </c>
      <c r="J521" s="7">
        <v>0</v>
      </c>
      <c r="K521" s="7">
        <v>0</v>
      </c>
      <c r="L521" s="6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/>
      <c r="S521" s="7"/>
      <c r="T521" s="6">
        <v>1.0887990000000001</v>
      </c>
      <c r="U521" s="7">
        <v>0</v>
      </c>
      <c r="V521" s="7">
        <v>1.0888500000000001</v>
      </c>
      <c r="W521" s="7">
        <v>0</v>
      </c>
      <c r="X521" s="7">
        <v>1.0890010000000001</v>
      </c>
      <c r="Y521" s="8">
        <v>0</v>
      </c>
      <c r="Z521">
        <v>1.089134</v>
      </c>
      <c r="AA521">
        <v>0</v>
      </c>
      <c r="AB521">
        <v>1.089256</v>
      </c>
      <c r="AC521">
        <v>0</v>
      </c>
    </row>
    <row r="522" spans="1:29" x14ac:dyDescent="0.15">
      <c r="A522">
        <v>520</v>
      </c>
      <c r="B522">
        <v>52</v>
      </c>
      <c r="C522" s="13">
        <v>1.0885400000000001</v>
      </c>
      <c r="D522">
        <v>1.0885400000000001</v>
      </c>
      <c r="E522">
        <v>-3.3010000000000001E-3</v>
      </c>
      <c r="F522">
        <v>6.1590000000000004E-3</v>
      </c>
      <c r="G522" s="6">
        <v>0</v>
      </c>
      <c r="H522" s="7">
        <v>0</v>
      </c>
      <c r="I522" s="7">
        <v>0</v>
      </c>
      <c r="J522" s="7">
        <v>0</v>
      </c>
      <c r="K522" s="7">
        <v>0</v>
      </c>
      <c r="L522" s="6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/>
      <c r="S522" s="7"/>
      <c r="T522" s="6">
        <v>1.088703</v>
      </c>
      <c r="U522" s="7">
        <v>0</v>
      </c>
      <c r="V522" s="7">
        <v>1.088802</v>
      </c>
      <c r="W522" s="7">
        <v>0</v>
      </c>
      <c r="X522" s="7">
        <v>1.0889420000000001</v>
      </c>
      <c r="Y522" s="8">
        <v>0</v>
      </c>
      <c r="Z522">
        <v>1.0891390000000001</v>
      </c>
      <c r="AA522">
        <v>0</v>
      </c>
      <c r="AB522">
        <v>1.089234</v>
      </c>
      <c r="AC522">
        <v>0</v>
      </c>
    </row>
    <row r="523" spans="1:29" x14ac:dyDescent="0.15">
      <c r="A523">
        <v>521</v>
      </c>
      <c r="B523">
        <v>52.1</v>
      </c>
      <c r="C523" s="13">
        <v>1.0885800000000001</v>
      </c>
      <c r="D523">
        <v>1.0885800000000001</v>
      </c>
      <c r="E523">
        <v>-5.2919999999999998E-3</v>
      </c>
      <c r="F523">
        <v>-1.348E-3</v>
      </c>
      <c r="G523" s="6">
        <v>0</v>
      </c>
      <c r="H523" s="7">
        <v>0</v>
      </c>
      <c r="I523" s="7">
        <v>0</v>
      </c>
      <c r="J523" s="7">
        <v>0</v>
      </c>
      <c r="K523" s="7">
        <v>0</v>
      </c>
      <c r="L523" s="6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/>
      <c r="S523" s="7"/>
      <c r="T523" s="6">
        <v>1.088551</v>
      </c>
      <c r="U523" s="7">
        <v>0</v>
      </c>
      <c r="V523" s="7">
        <v>1.088754</v>
      </c>
      <c r="W523" s="7">
        <v>0</v>
      </c>
      <c r="X523" s="7">
        <v>1.0888850000000001</v>
      </c>
      <c r="Y523" s="8">
        <v>0</v>
      </c>
      <c r="Z523">
        <v>1.089145</v>
      </c>
      <c r="AA523">
        <v>0</v>
      </c>
      <c r="AB523">
        <v>1.089213</v>
      </c>
      <c r="AC523">
        <v>0</v>
      </c>
    </row>
    <row r="524" spans="1:29" x14ac:dyDescent="0.15">
      <c r="A524">
        <v>522</v>
      </c>
      <c r="B524">
        <v>52.2</v>
      </c>
      <c r="C524" s="13">
        <v>1.0884799999999999</v>
      </c>
      <c r="D524">
        <v>1.0884799999999999</v>
      </c>
      <c r="E524">
        <v>3.0349999999999999E-3</v>
      </c>
      <c r="F524">
        <v>-2.1789999999999999E-3</v>
      </c>
      <c r="G524" s="6">
        <v>0</v>
      </c>
      <c r="H524" s="7">
        <v>0</v>
      </c>
      <c r="I524" s="7">
        <v>0</v>
      </c>
      <c r="J524" s="7">
        <v>0</v>
      </c>
      <c r="K524" s="7">
        <v>0</v>
      </c>
      <c r="L524" s="6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/>
      <c r="S524" s="7"/>
      <c r="T524" s="6">
        <v>1.088473</v>
      </c>
      <c r="U524" s="7">
        <v>0</v>
      </c>
      <c r="V524" s="7">
        <v>1.0887070000000001</v>
      </c>
      <c r="W524" s="7">
        <v>0</v>
      </c>
      <c r="X524" s="7">
        <v>1.088827</v>
      </c>
      <c r="Y524" s="8">
        <v>0</v>
      </c>
      <c r="Z524">
        <v>1.089151</v>
      </c>
      <c r="AA524">
        <v>0</v>
      </c>
      <c r="AB524">
        <v>1.0891919999999999</v>
      </c>
      <c r="AC524">
        <v>0</v>
      </c>
    </row>
    <row r="525" spans="1:29" x14ac:dyDescent="0.15">
      <c r="A525">
        <v>523</v>
      </c>
      <c r="B525">
        <v>52.3</v>
      </c>
      <c r="C525" s="13">
        <v>1.0886</v>
      </c>
      <c r="D525">
        <v>1.0886</v>
      </c>
      <c r="E525">
        <v>3.045E-3</v>
      </c>
      <c r="F525">
        <v>3.4529999999999999E-3</v>
      </c>
      <c r="G525" s="6">
        <v>0</v>
      </c>
      <c r="H525" s="7">
        <v>0</v>
      </c>
      <c r="I525" s="7">
        <v>0</v>
      </c>
      <c r="J525" s="7">
        <v>0</v>
      </c>
      <c r="K525" s="7">
        <v>0</v>
      </c>
      <c r="L525" s="6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/>
      <c r="S525" s="7"/>
      <c r="T525" s="6">
        <v>1.0885339999999999</v>
      </c>
      <c r="U525" s="7">
        <v>0</v>
      </c>
      <c r="V525" s="7">
        <v>1.088659</v>
      </c>
      <c r="W525" s="7">
        <v>0</v>
      </c>
      <c r="X525" s="7">
        <v>1.0887709999999999</v>
      </c>
      <c r="Y525" s="8">
        <v>0</v>
      </c>
      <c r="Z525">
        <v>1.0891569999999999</v>
      </c>
      <c r="AA525">
        <v>0</v>
      </c>
      <c r="AB525">
        <v>1.0891709999999999</v>
      </c>
      <c r="AC525">
        <v>0</v>
      </c>
    </row>
    <row r="526" spans="1:29" x14ac:dyDescent="0.15">
      <c r="A526">
        <v>524</v>
      </c>
      <c r="B526">
        <v>52.4</v>
      </c>
      <c r="C526" s="13">
        <v>1.08857</v>
      </c>
      <c r="D526">
        <v>1.08857</v>
      </c>
      <c r="E526">
        <v>-4.0530000000000002E-3</v>
      </c>
      <c r="F526">
        <v>2.2560000000000002E-3</v>
      </c>
      <c r="G526" s="6">
        <v>0</v>
      </c>
      <c r="H526" s="7">
        <v>0</v>
      </c>
      <c r="I526" s="7">
        <v>0</v>
      </c>
      <c r="J526" s="7">
        <v>0</v>
      </c>
      <c r="K526" s="7">
        <v>0</v>
      </c>
      <c r="L526" s="6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/>
      <c r="S526" s="7"/>
      <c r="T526" s="6">
        <v>1.088662</v>
      </c>
      <c r="U526" s="7">
        <v>0</v>
      </c>
      <c r="V526" s="7">
        <v>1.0886130000000001</v>
      </c>
      <c r="W526" s="7">
        <v>0</v>
      </c>
      <c r="X526" s="7">
        <v>1.088716</v>
      </c>
      <c r="Y526" s="8">
        <v>0</v>
      </c>
      <c r="Z526">
        <v>1.0891630000000001</v>
      </c>
      <c r="AA526">
        <v>0</v>
      </c>
      <c r="AB526">
        <v>1.0891500000000001</v>
      </c>
      <c r="AC526">
        <v>0</v>
      </c>
    </row>
    <row r="527" spans="1:29" x14ac:dyDescent="0.15">
      <c r="A527">
        <v>525</v>
      </c>
      <c r="B527">
        <v>52.5</v>
      </c>
      <c r="C527" s="13">
        <v>1.0887800000000001</v>
      </c>
      <c r="D527">
        <v>1.0887800000000001</v>
      </c>
      <c r="E527">
        <v>-1.6050000000000001E-3</v>
      </c>
      <c r="F527">
        <v>-2.761E-3</v>
      </c>
      <c r="G527" s="6">
        <v>0</v>
      </c>
      <c r="H527" s="7">
        <v>0</v>
      </c>
      <c r="I527" s="7">
        <v>0</v>
      </c>
      <c r="J527" s="7">
        <v>0</v>
      </c>
      <c r="K527" s="7">
        <v>0</v>
      </c>
      <c r="L527" s="6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/>
      <c r="S527" s="7"/>
      <c r="T527" s="6">
        <v>1.0887420000000001</v>
      </c>
      <c r="U527" s="7">
        <v>0</v>
      </c>
      <c r="V527" s="7">
        <v>1.0885689999999999</v>
      </c>
      <c r="W527" s="7">
        <v>0</v>
      </c>
      <c r="X527" s="7">
        <v>1.088662</v>
      </c>
      <c r="Y527" s="8">
        <v>0</v>
      </c>
      <c r="Z527">
        <v>1.0891690000000001</v>
      </c>
      <c r="AA527">
        <v>0</v>
      </c>
      <c r="AB527">
        <v>1.0891280000000001</v>
      </c>
      <c r="AC527">
        <v>0</v>
      </c>
    </row>
    <row r="528" spans="1:29" x14ac:dyDescent="0.15">
      <c r="A528">
        <v>526</v>
      </c>
      <c r="B528">
        <v>52.6</v>
      </c>
      <c r="C528" s="13">
        <v>1.0886899999999999</v>
      </c>
      <c r="D528">
        <v>1.0886899999999999</v>
      </c>
      <c r="E528">
        <v>1.0740000000000001E-3</v>
      </c>
      <c r="F528">
        <v>1.712E-3</v>
      </c>
      <c r="G528" s="6">
        <v>0</v>
      </c>
      <c r="H528" s="7">
        <v>0</v>
      </c>
      <c r="I528" s="7">
        <v>0</v>
      </c>
      <c r="J528" s="7">
        <v>0</v>
      </c>
      <c r="K528" s="7">
        <v>0</v>
      </c>
      <c r="L528" s="6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/>
      <c r="S528" s="7"/>
      <c r="T528" s="6">
        <v>1.0887020000000001</v>
      </c>
      <c r="U528" s="7">
        <v>0</v>
      </c>
      <c r="V528" s="7">
        <v>1.08853</v>
      </c>
      <c r="W528" s="7">
        <v>0</v>
      </c>
      <c r="X528" s="7">
        <v>1.0886089999999999</v>
      </c>
      <c r="Y528" s="8">
        <v>0</v>
      </c>
      <c r="Z528">
        <v>1.0891759999999999</v>
      </c>
      <c r="AA528">
        <v>0</v>
      </c>
      <c r="AB528">
        <v>1.089107</v>
      </c>
      <c r="AC528">
        <v>0</v>
      </c>
    </row>
    <row r="529" spans="1:29" x14ac:dyDescent="0.15">
      <c r="A529">
        <v>527</v>
      </c>
      <c r="B529">
        <v>52.7</v>
      </c>
      <c r="C529" s="13">
        <v>1.0885800000000001</v>
      </c>
      <c r="D529">
        <v>1.0885800000000001</v>
      </c>
      <c r="E529">
        <v>4.1419999999999998E-3</v>
      </c>
      <c r="F529">
        <v>-5.4310000000000001E-3</v>
      </c>
      <c r="G529" s="6">
        <v>0</v>
      </c>
      <c r="H529" s="7">
        <v>0</v>
      </c>
      <c r="I529" s="7">
        <v>0</v>
      </c>
      <c r="J529" s="7">
        <v>0</v>
      </c>
      <c r="K529" s="7">
        <v>0</v>
      </c>
      <c r="L529" s="6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/>
      <c r="S529" s="7"/>
      <c r="T529" s="6">
        <v>1.088549</v>
      </c>
      <c r="U529" s="7">
        <v>0</v>
      </c>
      <c r="V529" s="7">
        <v>1.0884959999999999</v>
      </c>
      <c r="W529" s="7">
        <v>0</v>
      </c>
      <c r="X529" s="7">
        <v>1.0885579999999999</v>
      </c>
      <c r="Y529" s="8">
        <v>0</v>
      </c>
      <c r="Z529">
        <v>1.0891820000000001</v>
      </c>
      <c r="AA529">
        <v>0</v>
      </c>
      <c r="AB529">
        <v>1.089086</v>
      </c>
      <c r="AC529">
        <v>0</v>
      </c>
    </row>
    <row r="530" spans="1:29" x14ac:dyDescent="0.15">
      <c r="A530">
        <v>528</v>
      </c>
      <c r="B530">
        <v>52.8</v>
      </c>
      <c r="C530" s="13">
        <v>1.0883700000000001</v>
      </c>
      <c r="D530">
        <v>1.0883700000000001</v>
      </c>
      <c r="E530">
        <v>7.9199999999999995E-4</v>
      </c>
      <c r="F530">
        <v>-2.3570000000000002E-3</v>
      </c>
      <c r="G530" s="6">
        <v>0</v>
      </c>
      <c r="H530" s="7">
        <v>0</v>
      </c>
      <c r="I530" s="7">
        <v>0</v>
      </c>
      <c r="J530" s="7">
        <v>0</v>
      </c>
      <c r="K530" s="7">
        <v>0</v>
      </c>
      <c r="L530" s="6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/>
      <c r="S530" s="7"/>
      <c r="T530" s="6">
        <v>1.088382</v>
      </c>
      <c r="U530" s="7">
        <v>0</v>
      </c>
      <c r="V530" s="7">
        <v>1.0884720000000001</v>
      </c>
      <c r="W530" s="7">
        <v>0</v>
      </c>
      <c r="X530" s="7">
        <v>1.0885100000000001</v>
      </c>
      <c r="Y530" s="8">
        <v>0</v>
      </c>
      <c r="Z530">
        <v>1.089189</v>
      </c>
      <c r="AA530">
        <v>0</v>
      </c>
      <c r="AB530">
        <v>1.0890649999999999</v>
      </c>
      <c r="AC530">
        <v>0</v>
      </c>
    </row>
    <row r="531" spans="1:29" x14ac:dyDescent="0.15">
      <c r="A531">
        <v>529</v>
      </c>
      <c r="B531">
        <v>52.9</v>
      </c>
      <c r="C531" s="13">
        <v>1.0883100000000001</v>
      </c>
      <c r="D531">
        <v>1.0883100000000001</v>
      </c>
      <c r="E531">
        <v>-4.1510000000000002E-3</v>
      </c>
      <c r="F531">
        <v>-4.64E-4</v>
      </c>
      <c r="G531" s="6">
        <v>0</v>
      </c>
      <c r="H531" s="7">
        <v>0</v>
      </c>
      <c r="I531" s="7">
        <v>0</v>
      </c>
      <c r="J531" s="7">
        <v>0</v>
      </c>
      <c r="K531" s="7">
        <v>0</v>
      </c>
      <c r="L531" s="6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/>
      <c r="S531" s="7"/>
      <c r="T531" s="6">
        <v>1.0883419999999999</v>
      </c>
      <c r="U531" s="7">
        <v>0</v>
      </c>
      <c r="V531" s="7">
        <v>1.088457</v>
      </c>
      <c r="W531" s="7">
        <v>0</v>
      </c>
      <c r="X531" s="7">
        <v>1.088463</v>
      </c>
      <c r="Y531" s="8">
        <v>0</v>
      </c>
      <c r="Z531">
        <v>1.0891949999999999</v>
      </c>
      <c r="AA531">
        <v>0</v>
      </c>
      <c r="AB531">
        <v>1.0890439999999999</v>
      </c>
      <c r="AC531">
        <v>0</v>
      </c>
    </row>
    <row r="532" spans="1:29" x14ac:dyDescent="0.15">
      <c r="A532">
        <v>530</v>
      </c>
      <c r="B532">
        <v>53</v>
      </c>
      <c r="C532" s="13">
        <v>1.08847</v>
      </c>
      <c r="D532">
        <v>1.08847</v>
      </c>
      <c r="E532">
        <v>-3.493E-3</v>
      </c>
      <c r="F532">
        <v>-9.2299999999999999E-4</v>
      </c>
      <c r="G532" s="6">
        <v>0</v>
      </c>
      <c r="H532" s="7">
        <v>0</v>
      </c>
      <c r="I532" s="7">
        <v>0</v>
      </c>
      <c r="J532" s="7">
        <v>0</v>
      </c>
      <c r="K532" s="7">
        <v>0</v>
      </c>
      <c r="L532" s="6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/>
      <c r="S532" s="7"/>
      <c r="T532" s="6">
        <v>1.0884720000000001</v>
      </c>
      <c r="U532" s="7">
        <v>0</v>
      </c>
      <c r="V532" s="7">
        <v>1.0884529999999999</v>
      </c>
      <c r="W532" s="7">
        <v>0</v>
      </c>
      <c r="X532" s="7">
        <v>1.088419</v>
      </c>
      <c r="Y532" s="8">
        <v>0</v>
      </c>
      <c r="Z532">
        <v>1.089202</v>
      </c>
      <c r="AA532">
        <v>0</v>
      </c>
      <c r="AB532">
        <v>1.0890230000000001</v>
      </c>
      <c r="AC532">
        <v>0</v>
      </c>
    </row>
    <row r="533" spans="1:29" x14ac:dyDescent="0.15">
      <c r="A533">
        <v>531</v>
      </c>
      <c r="B533">
        <v>53.1</v>
      </c>
      <c r="C533" s="13">
        <v>1.08874</v>
      </c>
      <c r="D533">
        <v>1.08874</v>
      </c>
      <c r="E533">
        <v>3.6189999999999998E-3</v>
      </c>
      <c r="F533">
        <v>-4.7399999999999997E-4</v>
      </c>
      <c r="G533" s="6">
        <v>0</v>
      </c>
      <c r="H533" s="7">
        <v>0</v>
      </c>
      <c r="I533" s="7">
        <v>0</v>
      </c>
      <c r="J533" s="7">
        <v>0</v>
      </c>
      <c r="K533" s="7">
        <v>0</v>
      </c>
      <c r="L533" s="6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/>
      <c r="S533" s="7"/>
      <c r="T533" s="6">
        <v>1.0886400000000001</v>
      </c>
      <c r="U533" s="7">
        <v>0</v>
      </c>
      <c r="V533" s="7">
        <v>1.0884609999999999</v>
      </c>
      <c r="W533" s="7">
        <v>0</v>
      </c>
      <c r="X533" s="7">
        <v>1.0883769999999999</v>
      </c>
      <c r="Y533" s="8">
        <v>0</v>
      </c>
      <c r="Z533">
        <v>1.0892090000000001</v>
      </c>
      <c r="AA533">
        <v>0</v>
      </c>
      <c r="AB533">
        <v>1.089002</v>
      </c>
      <c r="AC533">
        <v>0</v>
      </c>
    </row>
    <row r="534" spans="1:29" x14ac:dyDescent="0.15">
      <c r="A534">
        <v>532</v>
      </c>
      <c r="B534">
        <v>53.2</v>
      </c>
      <c r="C534" s="13">
        <v>1.0885499999999999</v>
      </c>
      <c r="D534">
        <v>1.0885499999999999</v>
      </c>
      <c r="E534">
        <v>3.5E-4</v>
      </c>
      <c r="F534">
        <v>7.5900000000000002E-4</v>
      </c>
      <c r="G534" s="6">
        <v>0</v>
      </c>
      <c r="H534" s="7">
        <v>0</v>
      </c>
      <c r="I534" s="7">
        <v>0</v>
      </c>
      <c r="J534" s="7">
        <v>0</v>
      </c>
      <c r="K534" s="7">
        <v>0</v>
      </c>
      <c r="L534" s="6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/>
      <c r="S534" s="7"/>
      <c r="T534" s="6">
        <v>1.0886800000000001</v>
      </c>
      <c r="U534" s="7">
        <v>0</v>
      </c>
      <c r="V534" s="7">
        <v>1.0884780000000001</v>
      </c>
      <c r="W534" s="7">
        <v>0</v>
      </c>
      <c r="X534" s="7">
        <v>1.088338</v>
      </c>
      <c r="Y534" s="8">
        <v>0</v>
      </c>
      <c r="Z534">
        <v>1.089216</v>
      </c>
      <c r="AA534">
        <v>0</v>
      </c>
      <c r="AB534">
        <v>1.088981</v>
      </c>
      <c r="AC534">
        <v>0</v>
      </c>
    </row>
    <row r="535" spans="1:29" x14ac:dyDescent="0.15">
      <c r="A535">
        <v>533</v>
      </c>
      <c r="B535">
        <v>53.3</v>
      </c>
      <c r="C535" s="13">
        <v>1.08866</v>
      </c>
      <c r="D535">
        <v>1.08866</v>
      </c>
      <c r="E535">
        <v>4.1199999999999999E-4</v>
      </c>
      <c r="F535">
        <v>2.04E-4</v>
      </c>
      <c r="G535" s="6">
        <v>0</v>
      </c>
      <c r="H535" s="7">
        <v>0</v>
      </c>
      <c r="I535" s="7">
        <v>0</v>
      </c>
      <c r="J535" s="7">
        <v>0</v>
      </c>
      <c r="K535" s="7">
        <v>0</v>
      </c>
      <c r="L535" s="6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/>
      <c r="S535" s="7"/>
      <c r="T535" s="6">
        <v>1.088598</v>
      </c>
      <c r="U535" s="7">
        <v>0</v>
      </c>
      <c r="V535" s="7">
        <v>1.0885020000000001</v>
      </c>
      <c r="W535" s="7">
        <v>0</v>
      </c>
      <c r="X535" s="7">
        <v>1.088301</v>
      </c>
      <c r="Y535" s="8">
        <v>0</v>
      </c>
      <c r="Z535">
        <v>1.0892230000000001</v>
      </c>
      <c r="AA535">
        <v>0</v>
      </c>
      <c r="AB535">
        <v>1.0889599999999999</v>
      </c>
      <c r="AC535">
        <v>0</v>
      </c>
    </row>
    <row r="536" spans="1:29" x14ac:dyDescent="0.15">
      <c r="A536">
        <v>534</v>
      </c>
      <c r="B536">
        <v>53.4</v>
      </c>
      <c r="C536" s="13">
        <v>1.0885499999999999</v>
      </c>
      <c r="D536">
        <v>1.0885499999999999</v>
      </c>
      <c r="E536">
        <v>-2.885E-3</v>
      </c>
      <c r="F536">
        <v>5.4289999999999998E-3</v>
      </c>
      <c r="G536" s="6">
        <v>0</v>
      </c>
      <c r="H536" s="7">
        <v>0</v>
      </c>
      <c r="I536" s="7">
        <v>0</v>
      </c>
      <c r="J536" s="7">
        <v>0</v>
      </c>
      <c r="K536" s="7">
        <v>0</v>
      </c>
      <c r="L536" s="6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/>
      <c r="S536" s="7"/>
      <c r="T536" s="6">
        <v>1.0885640000000001</v>
      </c>
      <c r="U536" s="7">
        <v>0</v>
      </c>
      <c r="V536" s="7">
        <v>1.08853</v>
      </c>
      <c r="W536" s="7">
        <v>0</v>
      </c>
      <c r="X536" s="7">
        <v>1.0882670000000001</v>
      </c>
      <c r="Y536" s="8">
        <v>0</v>
      </c>
      <c r="Z536">
        <v>1.0892310000000001</v>
      </c>
      <c r="AA536">
        <v>0</v>
      </c>
      <c r="AB536">
        <v>1.08894</v>
      </c>
      <c r="AC536">
        <v>0</v>
      </c>
    </row>
    <row r="537" spans="1:29" x14ac:dyDescent="0.15">
      <c r="A537">
        <v>535</v>
      </c>
      <c r="B537">
        <v>53.5</v>
      </c>
      <c r="C537" s="13">
        <v>1.0887</v>
      </c>
      <c r="D537">
        <v>1.0887</v>
      </c>
      <c r="E537">
        <v>3.2179999999999999E-3</v>
      </c>
      <c r="F537">
        <v>-1.4899999999999999E-4</v>
      </c>
      <c r="G537" s="6">
        <v>0</v>
      </c>
      <c r="H537" s="7">
        <v>0</v>
      </c>
      <c r="I537" s="7">
        <v>0</v>
      </c>
      <c r="J537" s="7">
        <v>0</v>
      </c>
      <c r="K537" s="7">
        <v>0</v>
      </c>
      <c r="L537" s="6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/>
      <c r="S537" s="7"/>
      <c r="T537" s="6">
        <v>1.0886629999999999</v>
      </c>
      <c r="U537" s="7">
        <v>0</v>
      </c>
      <c r="V537" s="7">
        <v>1.088557</v>
      </c>
      <c r="W537" s="7">
        <v>0</v>
      </c>
      <c r="X537" s="7">
        <v>1.088236</v>
      </c>
      <c r="Y537" s="8">
        <v>0</v>
      </c>
      <c r="Z537">
        <v>1.0892379999999999</v>
      </c>
      <c r="AA537">
        <v>0</v>
      </c>
      <c r="AB537">
        <v>1.088919</v>
      </c>
      <c r="AC537">
        <v>0</v>
      </c>
    </row>
    <row r="538" spans="1:29" x14ac:dyDescent="0.15">
      <c r="A538">
        <v>536</v>
      </c>
      <c r="B538">
        <v>53.6</v>
      </c>
      <c r="C538" s="13">
        <v>1.0886899999999999</v>
      </c>
      <c r="D538">
        <v>1.0886899999999999</v>
      </c>
      <c r="E538">
        <v>3.748E-3</v>
      </c>
      <c r="F538">
        <v>3.3500000000000001E-4</v>
      </c>
      <c r="G538" s="6">
        <v>0</v>
      </c>
      <c r="H538" s="7">
        <v>0</v>
      </c>
      <c r="I538" s="7">
        <v>0</v>
      </c>
      <c r="J538" s="7">
        <v>0</v>
      </c>
      <c r="K538" s="7">
        <v>0</v>
      </c>
      <c r="L538" s="6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/>
      <c r="S538" s="7"/>
      <c r="T538" s="6">
        <v>1.0887340000000001</v>
      </c>
      <c r="U538" s="7">
        <v>0</v>
      </c>
      <c r="V538" s="7">
        <v>1.088578</v>
      </c>
      <c r="W538" s="7">
        <v>0</v>
      </c>
      <c r="X538" s="7">
        <v>1.0882069999999999</v>
      </c>
      <c r="Y538" s="8">
        <v>0</v>
      </c>
      <c r="Z538">
        <v>1.089245</v>
      </c>
      <c r="AA538">
        <v>0</v>
      </c>
      <c r="AB538">
        <v>1.0888979999999999</v>
      </c>
      <c r="AC538">
        <v>0</v>
      </c>
    </row>
    <row r="539" spans="1:29" x14ac:dyDescent="0.15">
      <c r="A539">
        <v>537</v>
      </c>
      <c r="B539">
        <v>53.7</v>
      </c>
      <c r="C539" s="13">
        <v>1.08857</v>
      </c>
      <c r="D539">
        <v>1.08857</v>
      </c>
      <c r="E539">
        <v>3.1819999999999999E-3</v>
      </c>
      <c r="F539">
        <v>3.01E-4</v>
      </c>
      <c r="G539" s="6">
        <v>0</v>
      </c>
      <c r="H539" s="7">
        <v>0</v>
      </c>
      <c r="I539" s="7">
        <v>0</v>
      </c>
      <c r="J539" s="7">
        <v>0</v>
      </c>
      <c r="K539" s="7">
        <v>0</v>
      </c>
      <c r="L539" s="6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/>
      <c r="S539" s="7"/>
      <c r="T539" s="6">
        <v>1.088568</v>
      </c>
      <c r="U539" s="7">
        <v>0</v>
      </c>
      <c r="V539" s="7">
        <v>1.088587</v>
      </c>
      <c r="W539" s="7">
        <v>0</v>
      </c>
      <c r="X539" s="7">
        <v>1.0881810000000001</v>
      </c>
      <c r="Y539" s="8">
        <v>0</v>
      </c>
      <c r="Z539">
        <v>1.089253</v>
      </c>
      <c r="AA539">
        <v>0</v>
      </c>
      <c r="AB539">
        <v>1.0888770000000001</v>
      </c>
      <c r="AC539">
        <v>0</v>
      </c>
    </row>
    <row r="540" spans="1:29" x14ac:dyDescent="0.15">
      <c r="A540">
        <v>538</v>
      </c>
      <c r="B540">
        <v>53.8</v>
      </c>
      <c r="C540" s="13">
        <v>1.08822</v>
      </c>
      <c r="D540">
        <v>1.08822</v>
      </c>
      <c r="E540">
        <v>-3.5409999999999999E-3</v>
      </c>
      <c r="F540">
        <v>-1.3910000000000001E-3</v>
      </c>
      <c r="G540" s="6">
        <v>0</v>
      </c>
      <c r="H540" s="7">
        <v>0</v>
      </c>
      <c r="I540" s="7">
        <v>0</v>
      </c>
      <c r="J540" s="7">
        <v>0</v>
      </c>
      <c r="K540" s="7">
        <v>0</v>
      </c>
      <c r="L540" s="6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/>
      <c r="S540" s="7"/>
      <c r="T540" s="6">
        <v>1.088222</v>
      </c>
      <c r="U540" s="7">
        <v>0</v>
      </c>
      <c r="V540" s="7">
        <v>1.088579</v>
      </c>
      <c r="W540" s="7">
        <v>0</v>
      </c>
      <c r="X540" s="7">
        <v>1.088158</v>
      </c>
      <c r="Y540" s="8">
        <v>0</v>
      </c>
      <c r="Z540">
        <v>1.0892599999999999</v>
      </c>
      <c r="AA540">
        <v>0</v>
      </c>
      <c r="AB540">
        <v>1.088857</v>
      </c>
      <c r="AC540">
        <v>0</v>
      </c>
    </row>
    <row r="541" spans="1:29" x14ac:dyDescent="0.15">
      <c r="A541">
        <v>539</v>
      </c>
      <c r="B541">
        <v>53.9</v>
      </c>
      <c r="C541" s="13">
        <v>1.0880700000000001</v>
      </c>
      <c r="D541">
        <v>1.0880700000000001</v>
      </c>
      <c r="E541">
        <v>-1.56E-3</v>
      </c>
      <c r="F541">
        <v>-5.9360000000000003E-3</v>
      </c>
      <c r="G541" s="6">
        <v>0</v>
      </c>
      <c r="H541" s="7">
        <v>0</v>
      </c>
      <c r="I541" s="7">
        <v>0</v>
      </c>
      <c r="J541" s="7">
        <v>0</v>
      </c>
      <c r="K541" s="7">
        <v>0</v>
      </c>
      <c r="L541" s="6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/>
      <c r="S541" s="7"/>
      <c r="T541" s="6">
        <v>1.088001</v>
      </c>
      <c r="U541" s="7">
        <v>0</v>
      </c>
      <c r="V541" s="7">
        <v>1.088551</v>
      </c>
      <c r="W541" s="7">
        <v>0</v>
      </c>
      <c r="X541" s="7">
        <v>1.088138</v>
      </c>
      <c r="Y541" s="8">
        <v>0</v>
      </c>
      <c r="Z541">
        <v>1.0892679999999999</v>
      </c>
      <c r="AA541">
        <v>0</v>
      </c>
      <c r="AB541">
        <v>1.0888359999999999</v>
      </c>
      <c r="AC541">
        <v>0</v>
      </c>
    </row>
    <row r="542" spans="1:29" x14ac:dyDescent="0.15">
      <c r="A542">
        <v>540</v>
      </c>
      <c r="B542">
        <v>54</v>
      </c>
      <c r="C542" s="13">
        <v>1.0880099999999999</v>
      </c>
      <c r="D542">
        <v>1.0880099999999999</v>
      </c>
      <c r="E542">
        <v>6.7369999999999999E-3</v>
      </c>
      <c r="F542">
        <v>1.35E-4</v>
      </c>
      <c r="G542" s="6">
        <v>0</v>
      </c>
      <c r="H542" s="7">
        <v>0</v>
      </c>
      <c r="I542" s="7">
        <v>0</v>
      </c>
      <c r="J542" s="7">
        <v>0</v>
      </c>
      <c r="K542" s="7">
        <v>0</v>
      </c>
      <c r="L542" s="6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/>
      <c r="S542" s="7"/>
      <c r="T542" s="6">
        <v>1.0880989999999999</v>
      </c>
      <c r="U542" s="7">
        <v>0</v>
      </c>
      <c r="V542" s="7">
        <v>1.0885009999999999</v>
      </c>
      <c r="W542" s="7">
        <v>0</v>
      </c>
      <c r="X542" s="7">
        <v>1.0881209999999999</v>
      </c>
      <c r="Y542" s="8">
        <v>0</v>
      </c>
      <c r="Z542">
        <v>1.089275</v>
      </c>
      <c r="AA542">
        <v>0</v>
      </c>
      <c r="AB542">
        <v>1.0888150000000001</v>
      </c>
      <c r="AC542">
        <v>0</v>
      </c>
    </row>
    <row r="543" spans="1:29" x14ac:dyDescent="0.15">
      <c r="A543">
        <v>541</v>
      </c>
      <c r="B543">
        <v>54.1</v>
      </c>
      <c r="C543" s="13">
        <v>1.0883700000000001</v>
      </c>
      <c r="D543">
        <v>1.0883700000000001</v>
      </c>
      <c r="E543">
        <v>-4.7759999999999999E-3</v>
      </c>
      <c r="F543">
        <v>3.8800000000000002E-3</v>
      </c>
      <c r="G543" s="6">
        <v>0</v>
      </c>
      <c r="H543" s="7">
        <v>0</v>
      </c>
      <c r="I543" s="7">
        <v>0</v>
      </c>
      <c r="J543" s="7">
        <v>0</v>
      </c>
      <c r="K543" s="7">
        <v>0</v>
      </c>
      <c r="L543" s="6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/>
      <c r="S543" s="7"/>
      <c r="T543" s="6">
        <v>1.088365</v>
      </c>
      <c r="U543" s="7">
        <v>0</v>
      </c>
      <c r="V543" s="7">
        <v>1.088428</v>
      </c>
      <c r="W543" s="7">
        <v>0</v>
      </c>
      <c r="X543" s="7">
        <v>1.088106</v>
      </c>
      <c r="Y543" s="8">
        <v>0</v>
      </c>
      <c r="Z543">
        <v>1.089283</v>
      </c>
      <c r="AA543">
        <v>0</v>
      </c>
      <c r="AB543">
        <v>1.088795</v>
      </c>
      <c r="AC543">
        <v>0</v>
      </c>
    </row>
    <row r="544" spans="1:29" x14ac:dyDescent="0.15">
      <c r="A544">
        <v>542</v>
      </c>
      <c r="B544">
        <v>54.2</v>
      </c>
      <c r="C544" s="13">
        <v>1.0885800000000001</v>
      </c>
      <c r="D544">
        <v>1.0885800000000001</v>
      </c>
      <c r="E544">
        <v>-5.3080000000000002E-3</v>
      </c>
      <c r="F544">
        <v>-2.5990000000000002E-3</v>
      </c>
      <c r="G544" s="6">
        <v>0</v>
      </c>
      <c r="H544" s="7">
        <v>0</v>
      </c>
      <c r="I544" s="7">
        <v>0</v>
      </c>
      <c r="J544" s="7">
        <v>0</v>
      </c>
      <c r="K544" s="7">
        <v>0</v>
      </c>
      <c r="L544" s="6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/>
      <c r="S544" s="7"/>
      <c r="T544" s="6">
        <v>1.0885199999999999</v>
      </c>
      <c r="U544" s="7">
        <v>0</v>
      </c>
      <c r="V544" s="7">
        <v>1.0883339999999999</v>
      </c>
      <c r="W544" s="7">
        <v>0</v>
      </c>
      <c r="X544" s="7">
        <v>1.0880939999999999</v>
      </c>
      <c r="Y544" s="8">
        <v>0</v>
      </c>
      <c r="Z544">
        <v>1.089291</v>
      </c>
      <c r="AA544">
        <v>0</v>
      </c>
      <c r="AB544">
        <v>1.088775</v>
      </c>
      <c r="AC544">
        <v>0</v>
      </c>
    </row>
    <row r="545" spans="1:29" x14ac:dyDescent="0.15">
      <c r="A545">
        <v>543</v>
      </c>
      <c r="B545">
        <v>54.3</v>
      </c>
      <c r="C545" s="13">
        <v>1.08847</v>
      </c>
      <c r="D545">
        <v>1.08847</v>
      </c>
      <c r="E545">
        <v>-3.2239999999999999E-3</v>
      </c>
      <c r="F545">
        <v>1.405E-3</v>
      </c>
      <c r="G545" s="6">
        <v>0</v>
      </c>
      <c r="H545" s="7">
        <v>0</v>
      </c>
      <c r="I545" s="7">
        <v>0</v>
      </c>
      <c r="J545" s="7">
        <v>0</v>
      </c>
      <c r="K545" s="7">
        <v>0</v>
      </c>
      <c r="L545" s="6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/>
      <c r="S545" s="7"/>
      <c r="T545" s="6">
        <v>1.0884780000000001</v>
      </c>
      <c r="U545" s="7">
        <v>0</v>
      </c>
      <c r="V545" s="7">
        <v>1.0882229999999999</v>
      </c>
      <c r="W545" s="7">
        <v>0</v>
      </c>
      <c r="X545" s="7">
        <v>1.0880840000000001</v>
      </c>
      <c r="Y545" s="8">
        <v>0</v>
      </c>
      <c r="Z545">
        <v>1.0892980000000001</v>
      </c>
      <c r="AA545">
        <v>0</v>
      </c>
      <c r="AB545">
        <v>1.088754</v>
      </c>
      <c r="AC545">
        <v>0</v>
      </c>
    </row>
    <row r="546" spans="1:29" x14ac:dyDescent="0.15">
      <c r="A546">
        <v>544</v>
      </c>
      <c r="B546">
        <v>54.4</v>
      </c>
      <c r="C546" s="13">
        <v>1.08829</v>
      </c>
      <c r="D546">
        <v>1.08829</v>
      </c>
      <c r="E546">
        <v>2.8530000000000001E-3</v>
      </c>
      <c r="F546">
        <v>-1.474E-3</v>
      </c>
      <c r="G546" s="6">
        <v>0</v>
      </c>
      <c r="H546" s="7">
        <v>0</v>
      </c>
      <c r="I546" s="7">
        <v>0</v>
      </c>
      <c r="J546" s="7">
        <v>0</v>
      </c>
      <c r="K546" s="7">
        <v>0</v>
      </c>
      <c r="L546" s="6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/>
      <c r="S546" s="7"/>
      <c r="T546" s="6">
        <v>1.088346</v>
      </c>
      <c r="U546" s="7">
        <v>0</v>
      </c>
      <c r="V546" s="7">
        <v>1.0881000000000001</v>
      </c>
      <c r="W546" s="7">
        <v>0</v>
      </c>
      <c r="X546" s="7">
        <v>1.088077</v>
      </c>
      <c r="Y546" s="8">
        <v>0</v>
      </c>
      <c r="Z546">
        <v>1.0893060000000001</v>
      </c>
      <c r="AA546">
        <v>0</v>
      </c>
      <c r="AB546">
        <v>1.0887340000000001</v>
      </c>
      <c r="AC546">
        <v>0</v>
      </c>
    </row>
    <row r="547" spans="1:29" x14ac:dyDescent="0.15">
      <c r="A547">
        <v>545</v>
      </c>
      <c r="B547">
        <v>54.5</v>
      </c>
      <c r="C547" s="13">
        <v>1.0881700000000001</v>
      </c>
      <c r="D547">
        <v>1.0881700000000001</v>
      </c>
      <c r="E547">
        <v>1.83E-4</v>
      </c>
      <c r="F547">
        <v>7.0109999999999999E-3</v>
      </c>
      <c r="G547" s="6">
        <v>0</v>
      </c>
      <c r="H547" s="7">
        <v>0</v>
      </c>
      <c r="I547" s="7">
        <v>0</v>
      </c>
      <c r="J547" s="7">
        <v>0</v>
      </c>
      <c r="K547" s="7">
        <v>0</v>
      </c>
      <c r="L547" s="6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/>
      <c r="S547" s="7"/>
      <c r="T547" s="6">
        <v>1.0881769999999999</v>
      </c>
      <c r="U547" s="7">
        <v>0</v>
      </c>
      <c r="V547" s="7">
        <v>1.087974</v>
      </c>
      <c r="W547" s="7">
        <v>0</v>
      </c>
      <c r="X547" s="7">
        <v>1.0880719999999999</v>
      </c>
      <c r="Y547" s="8">
        <v>0</v>
      </c>
      <c r="Z547">
        <v>1.0893139999999999</v>
      </c>
      <c r="AA547">
        <v>0</v>
      </c>
      <c r="AB547">
        <v>1.088713</v>
      </c>
      <c r="AC547">
        <v>0</v>
      </c>
    </row>
    <row r="548" spans="1:29" x14ac:dyDescent="0.15">
      <c r="A548">
        <v>546</v>
      </c>
      <c r="B548">
        <v>54.6</v>
      </c>
      <c r="C548" s="13">
        <v>1.0880799999999999</v>
      </c>
      <c r="D548">
        <v>1.0880799999999999</v>
      </c>
      <c r="E548">
        <v>-2.284E-3</v>
      </c>
      <c r="F548">
        <v>-5.1500000000000005E-4</v>
      </c>
      <c r="G548" s="6">
        <v>0</v>
      </c>
      <c r="H548" s="7">
        <v>0</v>
      </c>
      <c r="I548" s="7">
        <v>0</v>
      </c>
      <c r="J548" s="7">
        <v>0</v>
      </c>
      <c r="K548" s="7">
        <v>0</v>
      </c>
      <c r="L548" s="6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/>
      <c r="S548" s="7"/>
      <c r="T548" s="6">
        <v>1.0879460000000001</v>
      </c>
      <c r="U548" s="7">
        <v>0</v>
      </c>
      <c r="V548" s="7">
        <v>1.087852</v>
      </c>
      <c r="W548" s="7">
        <v>0</v>
      </c>
      <c r="X548" s="7">
        <v>1.0880700000000001</v>
      </c>
      <c r="Y548" s="8">
        <v>0</v>
      </c>
      <c r="Z548">
        <v>1.0893219999999999</v>
      </c>
      <c r="AA548">
        <v>0</v>
      </c>
      <c r="AB548">
        <v>1.0886929999999999</v>
      </c>
      <c r="AC548">
        <v>0</v>
      </c>
    </row>
    <row r="549" spans="1:29" x14ac:dyDescent="0.15">
      <c r="A549">
        <v>547</v>
      </c>
      <c r="B549">
        <v>54.7</v>
      </c>
      <c r="C549" s="13">
        <v>1.0875699999999999</v>
      </c>
      <c r="D549">
        <v>1.0875699999999999</v>
      </c>
      <c r="E549">
        <v>1.554E-3</v>
      </c>
      <c r="F549">
        <v>-1.245E-3</v>
      </c>
      <c r="G549" s="6">
        <v>0</v>
      </c>
      <c r="H549" s="7">
        <v>0</v>
      </c>
      <c r="I549" s="7">
        <v>0</v>
      </c>
      <c r="J549" s="7">
        <v>0</v>
      </c>
      <c r="K549" s="7">
        <v>0</v>
      </c>
      <c r="L549" s="6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/>
      <c r="S549" s="7"/>
      <c r="T549" s="6">
        <v>1.087734</v>
      </c>
      <c r="U549" s="7">
        <v>0</v>
      </c>
      <c r="V549" s="7">
        <v>1.087745</v>
      </c>
      <c r="W549" s="7">
        <v>0</v>
      </c>
      <c r="X549" s="7">
        <v>1.0880700000000001</v>
      </c>
      <c r="Y549" s="8">
        <v>0</v>
      </c>
      <c r="Z549">
        <v>1.089329</v>
      </c>
      <c r="AA549">
        <v>0</v>
      </c>
      <c r="AB549">
        <v>1.088673</v>
      </c>
      <c r="AC549">
        <v>0</v>
      </c>
    </row>
    <row r="550" spans="1:29" x14ac:dyDescent="0.15">
      <c r="A550">
        <v>548</v>
      </c>
      <c r="B550">
        <v>54.8</v>
      </c>
      <c r="C550" s="13">
        <v>1.08779</v>
      </c>
      <c r="D550">
        <v>1.08779</v>
      </c>
      <c r="E550">
        <v>6.29E-4</v>
      </c>
      <c r="F550">
        <v>-4.15E-4</v>
      </c>
      <c r="G550" s="6">
        <v>0</v>
      </c>
      <c r="H550" s="7">
        <v>0</v>
      </c>
      <c r="I550" s="7">
        <v>0</v>
      </c>
      <c r="J550" s="7">
        <v>0</v>
      </c>
      <c r="K550" s="7">
        <v>0</v>
      </c>
      <c r="L550" s="6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/>
      <c r="S550" s="7"/>
      <c r="T550" s="6">
        <v>1.087704</v>
      </c>
      <c r="U550" s="7">
        <v>0</v>
      </c>
      <c r="V550" s="7">
        <v>1.0876589999999999</v>
      </c>
      <c r="W550" s="7">
        <v>0</v>
      </c>
      <c r="X550" s="7">
        <v>1.0880719999999999</v>
      </c>
      <c r="Y550" s="8">
        <v>0</v>
      </c>
      <c r="Z550">
        <v>1.089337</v>
      </c>
      <c r="AA550">
        <v>0</v>
      </c>
      <c r="AB550">
        <v>1.0886530000000001</v>
      </c>
      <c r="AC550">
        <v>0</v>
      </c>
    </row>
    <row r="551" spans="1:29" x14ac:dyDescent="0.15">
      <c r="A551">
        <v>549</v>
      </c>
      <c r="B551">
        <v>54.9</v>
      </c>
      <c r="C551" s="13">
        <v>1.08779</v>
      </c>
      <c r="D551">
        <v>1.08779</v>
      </c>
      <c r="E551">
        <v>1.76E-4</v>
      </c>
      <c r="F551">
        <v>-8.7900000000000001E-4</v>
      </c>
      <c r="G551" s="6">
        <v>0</v>
      </c>
      <c r="H551" s="7">
        <v>0</v>
      </c>
      <c r="I551" s="7">
        <v>0</v>
      </c>
      <c r="J551" s="7">
        <v>0</v>
      </c>
      <c r="K551" s="7">
        <v>0</v>
      </c>
      <c r="L551" s="6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/>
      <c r="S551" s="7"/>
      <c r="T551" s="6">
        <v>1.087815</v>
      </c>
      <c r="U551" s="7">
        <v>0</v>
      </c>
      <c r="V551" s="7">
        <v>1.087602</v>
      </c>
      <c r="W551" s="7">
        <v>0</v>
      </c>
      <c r="X551" s="7">
        <v>1.088076</v>
      </c>
      <c r="Y551" s="8">
        <v>0</v>
      </c>
      <c r="Z551">
        <v>1.089345</v>
      </c>
      <c r="AA551">
        <v>0</v>
      </c>
      <c r="AB551">
        <v>1.088633</v>
      </c>
      <c r="AC551">
        <v>0</v>
      </c>
    </row>
    <row r="552" spans="1:29" x14ac:dyDescent="0.15">
      <c r="A552">
        <v>550</v>
      </c>
      <c r="B552">
        <v>55</v>
      </c>
      <c r="C552" s="13">
        <v>1.0878000000000001</v>
      </c>
      <c r="D552">
        <v>1.0878000000000001</v>
      </c>
      <c r="E552">
        <v>4.352E-3</v>
      </c>
      <c r="F552">
        <v>-5.3899999999999998E-4</v>
      </c>
      <c r="G552" s="6">
        <v>0</v>
      </c>
      <c r="H552" s="7">
        <v>0</v>
      </c>
      <c r="I552" s="7">
        <v>0</v>
      </c>
      <c r="J552" s="7">
        <v>0</v>
      </c>
      <c r="K552" s="7">
        <v>0</v>
      </c>
      <c r="L552" s="6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/>
      <c r="S552" s="7"/>
      <c r="T552" s="6">
        <v>1.08778</v>
      </c>
      <c r="U552" s="7">
        <v>0</v>
      </c>
      <c r="V552" s="7">
        <v>1.0875790000000001</v>
      </c>
      <c r="W552" s="7">
        <v>0</v>
      </c>
      <c r="X552" s="7">
        <v>1.088082</v>
      </c>
      <c r="Y552" s="8">
        <v>0</v>
      </c>
      <c r="Z552">
        <v>1.0893520000000001</v>
      </c>
      <c r="AA552">
        <v>0</v>
      </c>
      <c r="AB552">
        <v>1.0886130000000001</v>
      </c>
      <c r="AC552">
        <v>0</v>
      </c>
    </row>
    <row r="553" spans="1:29" x14ac:dyDescent="0.15">
      <c r="A553">
        <v>551</v>
      </c>
      <c r="B553">
        <v>55.1</v>
      </c>
      <c r="C553" s="13">
        <v>1.0874600000000001</v>
      </c>
      <c r="D553">
        <v>1.0874600000000001</v>
      </c>
      <c r="E553">
        <v>-2.258E-3</v>
      </c>
      <c r="F553">
        <v>-2.9220000000000001E-3</v>
      </c>
      <c r="G553" s="6">
        <v>0</v>
      </c>
      <c r="H553" s="7">
        <v>0</v>
      </c>
      <c r="I553" s="7">
        <v>0</v>
      </c>
      <c r="J553" s="7">
        <v>0</v>
      </c>
      <c r="K553" s="7">
        <v>0</v>
      </c>
      <c r="L553" s="6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/>
      <c r="S553" s="7"/>
      <c r="T553" s="6">
        <v>1.0874619999999999</v>
      </c>
      <c r="U553" s="7">
        <v>0</v>
      </c>
      <c r="V553" s="7">
        <v>1.087593</v>
      </c>
      <c r="W553" s="7">
        <v>0</v>
      </c>
      <c r="X553" s="7">
        <v>1.08809</v>
      </c>
      <c r="Y553" s="8">
        <v>0</v>
      </c>
      <c r="Z553">
        <v>1.0893600000000001</v>
      </c>
      <c r="AA553">
        <v>0</v>
      </c>
      <c r="AB553">
        <v>1.0885929999999999</v>
      </c>
      <c r="AC553">
        <v>0</v>
      </c>
    </row>
    <row r="554" spans="1:29" x14ac:dyDescent="0.15">
      <c r="A554">
        <v>552</v>
      </c>
      <c r="B554">
        <v>55.2</v>
      </c>
      <c r="C554" s="13">
        <v>1.0871299999999999</v>
      </c>
      <c r="D554">
        <v>1.0871299999999999</v>
      </c>
      <c r="E554">
        <v>-2.2330000000000002E-3</v>
      </c>
      <c r="F554">
        <v>-5.2319999999999997E-3</v>
      </c>
      <c r="G554" s="6">
        <v>0</v>
      </c>
      <c r="H554" s="7">
        <v>0</v>
      </c>
      <c r="I554" s="7">
        <v>0</v>
      </c>
      <c r="J554" s="7">
        <v>0</v>
      </c>
      <c r="K554" s="7">
        <v>0</v>
      </c>
      <c r="L554" s="6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/>
      <c r="S554" s="7"/>
      <c r="T554" s="6">
        <v>1.0871580000000001</v>
      </c>
      <c r="U554" s="7">
        <v>0</v>
      </c>
      <c r="V554" s="7">
        <v>1.0876440000000001</v>
      </c>
      <c r="W554" s="7">
        <v>0</v>
      </c>
      <c r="X554" s="7">
        <v>1.0880989999999999</v>
      </c>
      <c r="Y554" s="8">
        <v>0</v>
      </c>
      <c r="Z554">
        <v>1.0893679999999999</v>
      </c>
      <c r="AA554">
        <v>0</v>
      </c>
      <c r="AB554">
        <v>1.088573</v>
      </c>
      <c r="AC554">
        <v>0</v>
      </c>
    </row>
    <row r="555" spans="1:29" x14ac:dyDescent="0.15">
      <c r="A555">
        <v>553</v>
      </c>
      <c r="B555">
        <v>55.3</v>
      </c>
      <c r="C555" s="13">
        <v>1.08725</v>
      </c>
      <c r="D555">
        <v>1.08725</v>
      </c>
      <c r="E555">
        <v>2.24E-4</v>
      </c>
      <c r="F555">
        <v>2.215E-3</v>
      </c>
      <c r="G555" s="6">
        <v>0</v>
      </c>
      <c r="H555" s="7">
        <v>0</v>
      </c>
      <c r="I555" s="7">
        <v>0</v>
      </c>
      <c r="J555" s="7">
        <v>0</v>
      </c>
      <c r="K555" s="7">
        <v>0</v>
      </c>
      <c r="L555" s="6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/>
      <c r="S555" s="7"/>
      <c r="T555" s="6">
        <v>1.0872710000000001</v>
      </c>
      <c r="U555" s="7">
        <v>0</v>
      </c>
      <c r="V555" s="7">
        <v>1.0877289999999999</v>
      </c>
      <c r="W555" s="7">
        <v>0</v>
      </c>
      <c r="X555" s="7">
        <v>1.0881110000000001</v>
      </c>
      <c r="Y555" s="8">
        <v>0</v>
      </c>
      <c r="Z555">
        <v>1.089375</v>
      </c>
      <c r="AA555">
        <v>0</v>
      </c>
      <c r="AB555">
        <v>1.0885530000000001</v>
      </c>
      <c r="AC555">
        <v>0</v>
      </c>
    </row>
    <row r="556" spans="1:29" x14ac:dyDescent="0.15">
      <c r="A556">
        <v>554</v>
      </c>
      <c r="B556">
        <v>55.4</v>
      </c>
      <c r="C556" s="13">
        <v>1.08792</v>
      </c>
      <c r="D556">
        <v>1.08792</v>
      </c>
      <c r="E556">
        <v>-2.8219999999999999E-3</v>
      </c>
      <c r="F556">
        <v>2.343E-3</v>
      </c>
      <c r="G556" s="6">
        <v>0</v>
      </c>
      <c r="H556" s="7">
        <v>0</v>
      </c>
      <c r="I556" s="7">
        <v>0</v>
      </c>
      <c r="J556" s="7">
        <v>0</v>
      </c>
      <c r="K556" s="7">
        <v>0</v>
      </c>
      <c r="L556" s="6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/>
      <c r="S556" s="7"/>
      <c r="T556" s="6">
        <v>1.0877810000000001</v>
      </c>
      <c r="U556" s="7">
        <v>0</v>
      </c>
      <c r="V556" s="7">
        <v>1.087842</v>
      </c>
      <c r="W556" s="7">
        <v>0</v>
      </c>
      <c r="X556" s="7">
        <v>1.0881240000000001</v>
      </c>
      <c r="Y556" s="8">
        <v>0</v>
      </c>
      <c r="Z556">
        <v>1.089383</v>
      </c>
      <c r="AA556">
        <v>0</v>
      </c>
      <c r="AB556">
        <v>1.088533</v>
      </c>
      <c r="AC556">
        <v>0</v>
      </c>
    </row>
    <row r="557" spans="1:29" x14ac:dyDescent="0.15">
      <c r="A557">
        <v>555</v>
      </c>
      <c r="B557">
        <v>55.5</v>
      </c>
      <c r="C557" s="13">
        <v>1.08809</v>
      </c>
      <c r="D557">
        <v>1.08809</v>
      </c>
      <c r="E557">
        <v>2.3110000000000001E-3</v>
      </c>
      <c r="F557">
        <v>-1.516E-3</v>
      </c>
      <c r="G557" s="6">
        <v>0</v>
      </c>
      <c r="H557" s="7">
        <v>0</v>
      </c>
      <c r="I557" s="7">
        <v>0</v>
      </c>
      <c r="J557" s="7">
        <v>0</v>
      </c>
      <c r="K557" s="7">
        <v>0</v>
      </c>
      <c r="L557" s="6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/>
      <c r="S557" s="7"/>
      <c r="T557" s="6">
        <v>1.0882670000000001</v>
      </c>
      <c r="U557" s="7">
        <v>0</v>
      </c>
      <c r="V557" s="7">
        <v>1.0879749999999999</v>
      </c>
      <c r="W557" s="7">
        <v>0</v>
      </c>
      <c r="X557" s="7">
        <v>1.088139</v>
      </c>
      <c r="Y557" s="8">
        <v>0</v>
      </c>
      <c r="Z557">
        <v>1.0893900000000001</v>
      </c>
      <c r="AA557">
        <v>0</v>
      </c>
      <c r="AB557">
        <v>1.0885130000000001</v>
      </c>
      <c r="AC557">
        <v>0</v>
      </c>
    </row>
    <row r="558" spans="1:29" x14ac:dyDescent="0.15">
      <c r="A558">
        <v>556</v>
      </c>
      <c r="B558">
        <v>55.6</v>
      </c>
      <c r="C558" s="13">
        <v>1.0884799999999999</v>
      </c>
      <c r="D558">
        <v>1.0884799999999999</v>
      </c>
      <c r="E558">
        <v>4.57E-4</v>
      </c>
      <c r="F558">
        <v>3.6059999999999998E-3</v>
      </c>
      <c r="G558" s="6">
        <v>0</v>
      </c>
      <c r="H558" s="7">
        <v>0</v>
      </c>
      <c r="I558" s="7">
        <v>0</v>
      </c>
      <c r="J558" s="7">
        <v>0</v>
      </c>
      <c r="K558" s="7">
        <v>0</v>
      </c>
      <c r="L558" s="6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/>
      <c r="S558" s="7"/>
      <c r="T558" s="6">
        <v>1.088422</v>
      </c>
      <c r="U558" s="7">
        <v>0</v>
      </c>
      <c r="V558" s="7">
        <v>1.0881179999999999</v>
      </c>
      <c r="W558" s="7">
        <v>0</v>
      </c>
      <c r="X558" s="7">
        <v>1.088155</v>
      </c>
      <c r="Y558" s="8">
        <v>0</v>
      </c>
      <c r="Z558">
        <v>1.0893969999999999</v>
      </c>
      <c r="AA558">
        <v>0</v>
      </c>
      <c r="AB558">
        <v>1.0884929999999999</v>
      </c>
      <c r="AC558">
        <v>0</v>
      </c>
    </row>
    <row r="559" spans="1:29" x14ac:dyDescent="0.15">
      <c r="A559">
        <v>557</v>
      </c>
      <c r="B559">
        <v>55.7</v>
      </c>
      <c r="C559" s="13">
        <v>1.0884400000000001</v>
      </c>
      <c r="D559">
        <v>1.0884400000000001</v>
      </c>
      <c r="E559">
        <v>-1.8309999999999999E-3</v>
      </c>
      <c r="F559">
        <v>-8.9300000000000002E-4</v>
      </c>
      <c r="G559" s="6">
        <v>0</v>
      </c>
      <c r="H559" s="7">
        <v>0</v>
      </c>
      <c r="I559" s="7">
        <v>0</v>
      </c>
      <c r="J559" s="7">
        <v>0</v>
      </c>
      <c r="K559" s="7">
        <v>0</v>
      </c>
      <c r="L559" s="6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/>
      <c r="S559" s="7"/>
      <c r="T559" s="6">
        <v>1.088344</v>
      </c>
      <c r="U559" s="7">
        <v>0</v>
      </c>
      <c r="V559" s="7">
        <v>1.0882620000000001</v>
      </c>
      <c r="W559" s="7">
        <v>0</v>
      </c>
      <c r="X559" s="7">
        <v>1.0881730000000001</v>
      </c>
      <c r="Y559" s="8">
        <v>0</v>
      </c>
      <c r="Z559">
        <v>1.089405</v>
      </c>
      <c r="AA559">
        <v>0</v>
      </c>
      <c r="AB559">
        <v>1.0884739999999999</v>
      </c>
      <c r="AC559">
        <v>0</v>
      </c>
    </row>
    <row r="560" spans="1:29" x14ac:dyDescent="0.15">
      <c r="A560">
        <v>558</v>
      </c>
      <c r="B560">
        <v>55.8</v>
      </c>
      <c r="C560" s="13">
        <v>1.08815</v>
      </c>
      <c r="D560">
        <v>1.08815</v>
      </c>
      <c r="E560">
        <v>4.705E-3</v>
      </c>
      <c r="F560">
        <v>1.7669999999999999E-3</v>
      </c>
      <c r="G560" s="6">
        <v>0</v>
      </c>
      <c r="H560" s="7">
        <v>0</v>
      </c>
      <c r="I560" s="7">
        <v>0</v>
      </c>
      <c r="J560" s="7">
        <v>0</v>
      </c>
      <c r="K560" s="7">
        <v>0</v>
      </c>
      <c r="L560" s="6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/>
      <c r="S560" s="7"/>
      <c r="T560" s="6">
        <v>1.0882860000000001</v>
      </c>
      <c r="U560" s="7">
        <v>0</v>
      </c>
      <c r="V560" s="7">
        <v>1.0883970000000001</v>
      </c>
      <c r="W560" s="7">
        <v>0</v>
      </c>
      <c r="X560" s="7">
        <v>1.088192</v>
      </c>
      <c r="Y560" s="8">
        <v>0</v>
      </c>
      <c r="Z560">
        <v>1.089412</v>
      </c>
      <c r="AA560">
        <v>0</v>
      </c>
      <c r="AB560">
        <v>1.088454</v>
      </c>
      <c r="AC560">
        <v>0</v>
      </c>
    </row>
    <row r="561" spans="1:29" x14ac:dyDescent="0.15">
      <c r="A561">
        <v>559</v>
      </c>
      <c r="B561">
        <v>55.9</v>
      </c>
      <c r="C561" s="13">
        <v>1.0884</v>
      </c>
      <c r="D561">
        <v>1.0884</v>
      </c>
      <c r="E561">
        <v>4.7999999999999996E-3</v>
      </c>
      <c r="F561">
        <v>4.7479999999999996E-3</v>
      </c>
      <c r="G561" s="6">
        <v>0</v>
      </c>
      <c r="H561" s="7">
        <v>0</v>
      </c>
      <c r="I561" s="7">
        <v>0</v>
      </c>
      <c r="J561" s="7">
        <v>0</v>
      </c>
      <c r="K561" s="7">
        <v>0</v>
      </c>
      <c r="L561" s="6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/>
      <c r="S561" s="7"/>
      <c r="T561" s="6">
        <v>1.088328</v>
      </c>
      <c r="U561" s="7">
        <v>0</v>
      </c>
      <c r="V561" s="7">
        <v>1.0885130000000001</v>
      </c>
      <c r="W561" s="7">
        <v>0</v>
      </c>
      <c r="X561" s="7">
        <v>1.0882130000000001</v>
      </c>
      <c r="Y561" s="8">
        <v>0</v>
      </c>
      <c r="Z561">
        <v>1.0894189999999999</v>
      </c>
      <c r="AA561">
        <v>0</v>
      </c>
      <c r="AB561">
        <v>1.0884339999999999</v>
      </c>
      <c r="AC561">
        <v>0</v>
      </c>
    </row>
    <row r="562" spans="1:29" x14ac:dyDescent="0.15">
      <c r="A562">
        <v>560</v>
      </c>
      <c r="B562">
        <v>56</v>
      </c>
      <c r="C562" s="13">
        <v>1.0884199999999999</v>
      </c>
      <c r="D562">
        <v>1.0884199999999999</v>
      </c>
      <c r="E562">
        <v>-5.8690000000000001E-3</v>
      </c>
      <c r="F562">
        <v>-6.9700000000000003E-4</v>
      </c>
      <c r="G562" s="6">
        <v>0</v>
      </c>
      <c r="H562" s="7">
        <v>0</v>
      </c>
      <c r="I562" s="7">
        <v>0</v>
      </c>
      <c r="J562" s="7">
        <v>0</v>
      </c>
      <c r="K562" s="7">
        <v>0</v>
      </c>
      <c r="L562" s="6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/>
      <c r="S562" s="7"/>
      <c r="T562" s="6">
        <v>1.0884229999999999</v>
      </c>
      <c r="U562" s="7">
        <v>0</v>
      </c>
      <c r="V562" s="7">
        <v>1.088603</v>
      </c>
      <c r="W562" s="7">
        <v>0</v>
      </c>
      <c r="X562" s="7">
        <v>1.088236</v>
      </c>
      <c r="Y562" s="8">
        <v>0</v>
      </c>
      <c r="Z562">
        <v>1.089426</v>
      </c>
      <c r="AA562">
        <v>0</v>
      </c>
      <c r="AB562">
        <v>1.0884149999999999</v>
      </c>
      <c r="AC562">
        <v>0</v>
      </c>
    </row>
    <row r="563" spans="1:29" x14ac:dyDescent="0.15">
      <c r="A563">
        <v>561</v>
      </c>
      <c r="B563">
        <v>56.1</v>
      </c>
      <c r="C563" s="13">
        <v>1.08857</v>
      </c>
      <c r="D563">
        <v>1.08857</v>
      </c>
      <c r="E563">
        <v>-5.5199999999999997E-4</v>
      </c>
      <c r="F563">
        <v>-5.842E-3</v>
      </c>
      <c r="G563" s="6">
        <v>0</v>
      </c>
      <c r="H563" s="7">
        <v>0</v>
      </c>
      <c r="I563" s="7">
        <v>0</v>
      </c>
      <c r="J563" s="7">
        <v>0</v>
      </c>
      <c r="K563" s="7">
        <v>0</v>
      </c>
      <c r="L563" s="6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/>
      <c r="S563" s="7"/>
      <c r="T563" s="6">
        <v>1.0885899999999999</v>
      </c>
      <c r="U563" s="7">
        <v>0</v>
      </c>
      <c r="V563" s="7">
        <v>1.088662</v>
      </c>
      <c r="W563" s="7">
        <v>0</v>
      </c>
      <c r="X563" s="7">
        <v>1.0882590000000001</v>
      </c>
      <c r="Y563" s="8">
        <v>0</v>
      </c>
      <c r="Z563">
        <v>1.0894330000000001</v>
      </c>
      <c r="AA563">
        <v>0</v>
      </c>
      <c r="AB563">
        <v>1.088395</v>
      </c>
      <c r="AC563">
        <v>0</v>
      </c>
    </row>
    <row r="564" spans="1:29" x14ac:dyDescent="0.15">
      <c r="A564">
        <v>562</v>
      </c>
      <c r="B564">
        <v>56.2</v>
      </c>
      <c r="C564" s="13">
        <v>1.0888599999999999</v>
      </c>
      <c r="D564">
        <v>1.0888599999999999</v>
      </c>
      <c r="E564">
        <v>3.4759999999999999E-3</v>
      </c>
      <c r="F564">
        <v>3.748E-3</v>
      </c>
      <c r="G564" s="6">
        <v>0</v>
      </c>
      <c r="H564" s="7">
        <v>0</v>
      </c>
      <c r="I564" s="7">
        <v>0</v>
      </c>
      <c r="J564" s="7">
        <v>0</v>
      </c>
      <c r="K564" s="7">
        <v>0</v>
      </c>
      <c r="L564" s="6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/>
      <c r="S564" s="7"/>
      <c r="T564" s="6">
        <v>1.088857</v>
      </c>
      <c r="U564" s="7">
        <v>0</v>
      </c>
      <c r="V564" s="7">
        <v>1.088689</v>
      </c>
      <c r="W564" s="7">
        <v>0</v>
      </c>
      <c r="X564" s="7">
        <v>1.0882849999999999</v>
      </c>
      <c r="Y564" s="8">
        <v>0</v>
      </c>
      <c r="Z564">
        <v>1.08944</v>
      </c>
      <c r="AA564">
        <v>0</v>
      </c>
      <c r="AB564">
        <v>1.088376</v>
      </c>
      <c r="AC564">
        <v>0</v>
      </c>
    </row>
    <row r="565" spans="1:29" x14ac:dyDescent="0.15">
      <c r="A565">
        <v>563</v>
      </c>
      <c r="B565">
        <v>56.3</v>
      </c>
      <c r="C565" s="13">
        <v>1.0891200000000001</v>
      </c>
      <c r="D565">
        <v>1.0891200000000001</v>
      </c>
      <c r="E565">
        <v>-6.9999999999999999E-4</v>
      </c>
      <c r="F565">
        <v>2.294E-3</v>
      </c>
      <c r="G565" s="6">
        <v>0</v>
      </c>
      <c r="H565" s="7">
        <v>0</v>
      </c>
      <c r="I565" s="7">
        <v>0</v>
      </c>
      <c r="J565" s="7">
        <v>0</v>
      </c>
      <c r="K565" s="7">
        <v>0</v>
      </c>
      <c r="L565" s="6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/>
      <c r="S565" s="7"/>
      <c r="T565" s="6">
        <v>1.0890740000000001</v>
      </c>
      <c r="U565" s="7">
        <v>0</v>
      </c>
      <c r="V565" s="7">
        <v>1.0886849999999999</v>
      </c>
      <c r="W565" s="7">
        <v>0</v>
      </c>
      <c r="X565" s="7">
        <v>1.088311</v>
      </c>
      <c r="Y565" s="8">
        <v>0</v>
      </c>
      <c r="Z565">
        <v>1.0894470000000001</v>
      </c>
      <c r="AA565">
        <v>0</v>
      </c>
      <c r="AB565">
        <v>1.088357</v>
      </c>
      <c r="AC565">
        <v>0</v>
      </c>
    </row>
    <row r="566" spans="1:29" x14ac:dyDescent="0.15">
      <c r="A566">
        <v>564</v>
      </c>
      <c r="B566">
        <v>56.4</v>
      </c>
      <c r="C566" s="13">
        <v>1.0889</v>
      </c>
      <c r="D566">
        <v>1.0889</v>
      </c>
      <c r="E566">
        <v>-5.8450000000000004E-3</v>
      </c>
      <c r="F566">
        <v>-1.4729999999999999E-3</v>
      </c>
      <c r="G566" s="6">
        <v>0</v>
      </c>
      <c r="H566" s="7">
        <v>0</v>
      </c>
      <c r="I566" s="7">
        <v>0</v>
      </c>
      <c r="J566" s="7">
        <v>0</v>
      </c>
      <c r="K566" s="7">
        <v>0</v>
      </c>
      <c r="L566" s="6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/>
      <c r="S566" s="7"/>
      <c r="T566" s="6">
        <v>1.088994</v>
      </c>
      <c r="U566" s="7">
        <v>0</v>
      </c>
      <c r="V566" s="7">
        <v>1.0886530000000001</v>
      </c>
      <c r="W566" s="7">
        <v>0</v>
      </c>
      <c r="X566" s="7">
        <v>1.0883400000000001</v>
      </c>
      <c r="Y566" s="8">
        <v>0</v>
      </c>
      <c r="Z566">
        <v>1.089453</v>
      </c>
      <c r="AA566">
        <v>0</v>
      </c>
      <c r="AB566">
        <v>1.088338</v>
      </c>
      <c r="AC566">
        <v>0</v>
      </c>
    </row>
    <row r="567" spans="1:29" x14ac:dyDescent="0.15">
      <c r="A567">
        <v>565</v>
      </c>
      <c r="B567">
        <v>56.5</v>
      </c>
      <c r="C567" s="13">
        <v>1.0886800000000001</v>
      </c>
      <c r="D567">
        <v>1.0886800000000001</v>
      </c>
      <c r="E567">
        <v>-4.0289999999999996E-3</v>
      </c>
      <c r="F567">
        <v>-5.9639999999999997E-3</v>
      </c>
      <c r="G567" s="6">
        <v>0</v>
      </c>
      <c r="H567" s="7">
        <v>0</v>
      </c>
      <c r="I567" s="7">
        <v>0</v>
      </c>
      <c r="J567" s="7">
        <v>0</v>
      </c>
      <c r="K567" s="7">
        <v>0</v>
      </c>
      <c r="L567" s="6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/>
      <c r="S567" s="7"/>
      <c r="T567" s="6">
        <v>1.088598</v>
      </c>
      <c r="U567" s="7">
        <v>0</v>
      </c>
      <c r="V567" s="7">
        <v>1.0886</v>
      </c>
      <c r="W567" s="7">
        <v>0</v>
      </c>
      <c r="X567" s="7">
        <v>1.0883689999999999</v>
      </c>
      <c r="Y567" s="8">
        <v>0</v>
      </c>
      <c r="Z567">
        <v>1.0894600000000001</v>
      </c>
      <c r="AA567">
        <v>0</v>
      </c>
      <c r="AB567">
        <v>1.0883179999999999</v>
      </c>
      <c r="AC567">
        <v>0</v>
      </c>
    </row>
    <row r="568" spans="1:29" x14ac:dyDescent="0.15">
      <c r="A568">
        <v>566</v>
      </c>
      <c r="B568">
        <v>56.6</v>
      </c>
      <c r="C568" s="13">
        <v>1.0881700000000001</v>
      </c>
      <c r="D568">
        <v>1.0881700000000001</v>
      </c>
      <c r="E568">
        <v>6.5649999999999997E-3</v>
      </c>
      <c r="F568">
        <v>-1.008E-3</v>
      </c>
      <c r="G568" s="6">
        <v>0</v>
      </c>
      <c r="H568" s="7">
        <v>0</v>
      </c>
      <c r="I568" s="7">
        <v>0</v>
      </c>
      <c r="J568" s="7">
        <v>0</v>
      </c>
      <c r="K568" s="7">
        <v>0</v>
      </c>
      <c r="L568" s="6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/>
      <c r="S568" s="7"/>
      <c r="T568" s="6">
        <v>1.088193</v>
      </c>
      <c r="U568" s="7">
        <v>0</v>
      </c>
      <c r="V568" s="7">
        <v>1.0885339999999999</v>
      </c>
      <c r="W568" s="7">
        <v>0</v>
      </c>
      <c r="X568" s="7">
        <v>1.088401</v>
      </c>
      <c r="Y568" s="8">
        <v>0</v>
      </c>
      <c r="Z568">
        <v>1.089466</v>
      </c>
      <c r="AA568">
        <v>0</v>
      </c>
      <c r="AB568">
        <v>1.0882989999999999</v>
      </c>
      <c r="AC568">
        <v>0</v>
      </c>
    </row>
    <row r="569" spans="1:29" x14ac:dyDescent="0.15">
      <c r="A569">
        <v>567</v>
      </c>
      <c r="B569">
        <v>56.7</v>
      </c>
      <c r="C569" s="13">
        <v>1.0881000000000001</v>
      </c>
      <c r="D569">
        <v>1.0881000000000001</v>
      </c>
      <c r="E569">
        <v>-1.9269999999999999E-3</v>
      </c>
      <c r="F569">
        <v>9.946E-3</v>
      </c>
      <c r="G569" s="6">
        <v>0</v>
      </c>
      <c r="H569" s="7">
        <v>0</v>
      </c>
      <c r="I569" s="7">
        <v>0</v>
      </c>
      <c r="J569" s="7">
        <v>0</v>
      </c>
      <c r="K569" s="7">
        <v>0</v>
      </c>
      <c r="L569" s="6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/>
      <c r="S569" s="7"/>
      <c r="T569" s="6">
        <v>1.0880840000000001</v>
      </c>
      <c r="U569" s="7">
        <v>0</v>
      </c>
      <c r="V569" s="7">
        <v>1.088465</v>
      </c>
      <c r="W569" s="7">
        <v>0</v>
      </c>
      <c r="X569" s="7">
        <v>1.0884339999999999</v>
      </c>
      <c r="Y569" s="8">
        <v>0</v>
      </c>
      <c r="Z569">
        <v>1.0894729999999999</v>
      </c>
      <c r="AA569">
        <v>0</v>
      </c>
      <c r="AB569">
        <v>1.0882799999999999</v>
      </c>
      <c r="AC569">
        <v>0</v>
      </c>
    </row>
    <row r="570" spans="1:29" x14ac:dyDescent="0.15">
      <c r="A570">
        <v>568</v>
      </c>
      <c r="B570">
        <v>56.8</v>
      </c>
      <c r="C570" s="13">
        <v>1.08815</v>
      </c>
      <c r="D570">
        <v>1.08815</v>
      </c>
      <c r="E570">
        <v>-3.8790000000000001E-3</v>
      </c>
      <c r="F570">
        <v>-3.8140000000000001E-3</v>
      </c>
      <c r="G570" s="6">
        <v>0</v>
      </c>
      <c r="H570" s="7">
        <v>0</v>
      </c>
      <c r="I570" s="7">
        <v>0</v>
      </c>
      <c r="J570" s="7">
        <v>0</v>
      </c>
      <c r="K570" s="7">
        <v>0</v>
      </c>
      <c r="L570" s="6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/>
      <c r="S570" s="7"/>
      <c r="T570" s="6">
        <v>1.088225</v>
      </c>
      <c r="U570" s="7">
        <v>0</v>
      </c>
      <c r="V570" s="7">
        <v>1.088401</v>
      </c>
      <c r="W570" s="7">
        <v>0</v>
      </c>
      <c r="X570" s="7">
        <v>1.088468</v>
      </c>
      <c r="Y570" s="8">
        <v>0</v>
      </c>
      <c r="Z570">
        <v>1.0894790000000001</v>
      </c>
      <c r="AA570">
        <v>0</v>
      </c>
      <c r="AB570">
        <v>1.0882609999999999</v>
      </c>
      <c r="AC570">
        <v>0</v>
      </c>
    </row>
    <row r="571" spans="1:29" x14ac:dyDescent="0.15">
      <c r="A571">
        <v>569</v>
      </c>
      <c r="B571">
        <v>56.9</v>
      </c>
      <c r="C571" s="13">
        <v>1.0884100000000001</v>
      </c>
      <c r="D571">
        <v>1.0884100000000001</v>
      </c>
      <c r="E571">
        <v>5.6369999999999996E-3</v>
      </c>
      <c r="F571">
        <v>-4.8390000000000004E-3</v>
      </c>
      <c r="G571" s="6">
        <v>0</v>
      </c>
      <c r="H571" s="7">
        <v>0</v>
      </c>
      <c r="I571" s="7">
        <v>0</v>
      </c>
      <c r="J571" s="7">
        <v>0</v>
      </c>
      <c r="K571" s="7">
        <v>0</v>
      </c>
      <c r="L571" s="6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/>
      <c r="S571" s="7"/>
      <c r="T571" s="6">
        <v>1.0883389999999999</v>
      </c>
      <c r="U571" s="7">
        <v>0</v>
      </c>
      <c r="V571" s="7">
        <v>1.0883510000000001</v>
      </c>
      <c r="W571" s="7">
        <v>0</v>
      </c>
      <c r="X571" s="7">
        <v>1.0885050000000001</v>
      </c>
      <c r="Y571" s="8">
        <v>0</v>
      </c>
      <c r="Z571">
        <v>1.089485</v>
      </c>
      <c r="AA571">
        <v>0</v>
      </c>
      <c r="AB571">
        <v>1.0882419999999999</v>
      </c>
      <c r="AC571">
        <v>0</v>
      </c>
    </row>
    <row r="572" spans="1:29" x14ac:dyDescent="0.15">
      <c r="A572">
        <v>570</v>
      </c>
      <c r="B572">
        <v>57</v>
      </c>
      <c r="C572" s="13">
        <v>1.0883799999999999</v>
      </c>
      <c r="D572">
        <v>1.0883799999999999</v>
      </c>
      <c r="E572">
        <v>3.8509999999999998E-3</v>
      </c>
      <c r="F572">
        <v>5.2610000000000001E-3</v>
      </c>
      <c r="G572" s="6">
        <v>0</v>
      </c>
      <c r="H572" s="7">
        <v>0</v>
      </c>
      <c r="I572" s="7">
        <v>0</v>
      </c>
      <c r="J572" s="7">
        <v>0</v>
      </c>
      <c r="K572" s="7">
        <v>0</v>
      </c>
      <c r="L572" s="6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/>
      <c r="S572" s="7"/>
      <c r="T572" s="6">
        <v>1.0883240000000001</v>
      </c>
      <c r="U572" s="7">
        <v>0</v>
      </c>
      <c r="V572" s="7">
        <v>1.0883210000000001</v>
      </c>
      <c r="W572" s="7">
        <v>0</v>
      </c>
      <c r="X572" s="7">
        <v>1.0885419999999999</v>
      </c>
      <c r="Y572" s="8">
        <v>0</v>
      </c>
      <c r="Z572">
        <v>1.0894900000000001</v>
      </c>
      <c r="AA572">
        <v>0</v>
      </c>
      <c r="AB572">
        <v>1.0882229999999999</v>
      </c>
      <c r="AC572">
        <v>0</v>
      </c>
    </row>
    <row r="573" spans="1:29" x14ac:dyDescent="0.15">
      <c r="A573">
        <v>571</v>
      </c>
      <c r="B573">
        <v>57.1</v>
      </c>
      <c r="C573" s="13">
        <v>1.08822</v>
      </c>
      <c r="D573">
        <v>1.08822</v>
      </c>
      <c r="E573">
        <v>8.5700000000000001E-4</v>
      </c>
      <c r="F573">
        <v>3.9290000000000002E-3</v>
      </c>
      <c r="G573" s="6">
        <v>0</v>
      </c>
      <c r="H573" s="7">
        <v>0</v>
      </c>
      <c r="I573" s="7">
        <v>0</v>
      </c>
      <c r="J573" s="7">
        <v>0</v>
      </c>
      <c r="K573" s="7">
        <v>0</v>
      </c>
      <c r="L573" s="6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/>
      <c r="S573" s="7"/>
      <c r="T573" s="6">
        <v>1.088368</v>
      </c>
      <c r="U573" s="7">
        <v>0</v>
      </c>
      <c r="V573" s="7">
        <v>1.088317</v>
      </c>
      <c r="W573" s="7">
        <v>0</v>
      </c>
      <c r="X573" s="7">
        <v>1.0885819999999999</v>
      </c>
      <c r="Y573" s="8">
        <v>0</v>
      </c>
      <c r="Z573">
        <v>1.089496</v>
      </c>
      <c r="AA573">
        <v>0</v>
      </c>
      <c r="AB573">
        <v>1.0882050000000001</v>
      </c>
      <c r="AC573">
        <v>0</v>
      </c>
    </row>
    <row r="574" spans="1:29" x14ac:dyDescent="0.15">
      <c r="A574">
        <v>572</v>
      </c>
      <c r="B574">
        <v>57.2</v>
      </c>
      <c r="C574" s="13">
        <v>1.08867</v>
      </c>
      <c r="D574">
        <v>1.08867</v>
      </c>
      <c r="E574">
        <v>-3.0630000000000002E-3</v>
      </c>
      <c r="F574">
        <v>-1.867E-3</v>
      </c>
      <c r="G574" s="6">
        <v>0</v>
      </c>
      <c r="H574" s="7">
        <v>0</v>
      </c>
      <c r="I574" s="7">
        <v>0</v>
      </c>
      <c r="J574" s="7">
        <v>0</v>
      </c>
      <c r="K574" s="7">
        <v>0</v>
      </c>
      <c r="L574" s="6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/>
      <c r="S574" s="7"/>
      <c r="T574" s="6">
        <v>1.0886119999999999</v>
      </c>
      <c r="U574" s="7">
        <v>0</v>
      </c>
      <c r="V574" s="7">
        <v>1.088341</v>
      </c>
      <c r="W574" s="7">
        <v>0</v>
      </c>
      <c r="X574" s="7">
        <v>1.0886229999999999</v>
      </c>
      <c r="Y574" s="8">
        <v>0</v>
      </c>
      <c r="Z574">
        <v>1.0895010000000001</v>
      </c>
      <c r="AA574">
        <v>0</v>
      </c>
      <c r="AB574">
        <v>1.0881860000000001</v>
      </c>
      <c r="AC574">
        <v>0</v>
      </c>
    </row>
    <row r="575" spans="1:29" x14ac:dyDescent="0.15">
      <c r="A575">
        <v>573</v>
      </c>
      <c r="B575">
        <v>57.3</v>
      </c>
      <c r="C575" s="13">
        <v>1.0889500000000001</v>
      </c>
      <c r="D575">
        <v>1.0889500000000001</v>
      </c>
      <c r="E575">
        <v>-1.7700000000000001E-3</v>
      </c>
      <c r="F575">
        <v>-7.332E-3</v>
      </c>
      <c r="G575" s="6">
        <v>0</v>
      </c>
      <c r="H575" s="7">
        <v>0</v>
      </c>
      <c r="I575" s="7">
        <v>0</v>
      </c>
      <c r="J575" s="7">
        <v>0</v>
      </c>
      <c r="K575" s="7">
        <v>0</v>
      </c>
      <c r="L575" s="6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/>
      <c r="S575" s="7"/>
      <c r="T575" s="6">
        <v>1.0888640000000001</v>
      </c>
      <c r="U575" s="7">
        <v>0</v>
      </c>
      <c r="V575" s="7">
        <v>1.0883910000000001</v>
      </c>
      <c r="W575" s="7">
        <v>0</v>
      </c>
      <c r="X575" s="7">
        <v>1.0886659999999999</v>
      </c>
      <c r="Y575" s="8">
        <v>0</v>
      </c>
      <c r="Z575">
        <v>1.089507</v>
      </c>
      <c r="AA575">
        <v>0</v>
      </c>
      <c r="AB575">
        <v>1.0881670000000001</v>
      </c>
      <c r="AC575">
        <v>0</v>
      </c>
    </row>
    <row r="576" spans="1:29" x14ac:dyDescent="0.15">
      <c r="A576">
        <v>574</v>
      </c>
      <c r="B576">
        <v>57.4</v>
      </c>
      <c r="C576" s="13">
        <v>1.08877</v>
      </c>
      <c r="D576">
        <v>1.08877</v>
      </c>
      <c r="E576">
        <v>4.6740000000000002E-3</v>
      </c>
      <c r="F576">
        <v>-4.8999999999999998E-3</v>
      </c>
      <c r="G576" s="6">
        <v>0</v>
      </c>
      <c r="H576" s="7">
        <v>0</v>
      </c>
      <c r="I576" s="7">
        <v>0</v>
      </c>
      <c r="J576" s="7">
        <v>0</v>
      </c>
      <c r="K576" s="7">
        <v>0</v>
      </c>
      <c r="L576" s="6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/>
      <c r="S576" s="7"/>
      <c r="T576" s="6">
        <v>1.088832</v>
      </c>
      <c r="U576" s="7">
        <v>0</v>
      </c>
      <c r="V576" s="7">
        <v>1.0884659999999999</v>
      </c>
      <c r="W576" s="7">
        <v>0</v>
      </c>
      <c r="X576" s="7">
        <v>1.088711</v>
      </c>
      <c r="Y576" s="8">
        <v>0</v>
      </c>
      <c r="Z576">
        <v>1.089512</v>
      </c>
      <c r="AA576">
        <v>0</v>
      </c>
      <c r="AB576">
        <v>1.088149</v>
      </c>
      <c r="AC576">
        <v>0</v>
      </c>
    </row>
    <row r="577" spans="1:29" x14ac:dyDescent="0.15">
      <c r="A577">
        <v>575</v>
      </c>
      <c r="B577">
        <v>57.5</v>
      </c>
      <c r="C577" s="13">
        <v>1.08846</v>
      </c>
      <c r="D577">
        <v>1.08846</v>
      </c>
      <c r="E577">
        <v>-2.3449999999999999E-3</v>
      </c>
      <c r="F577">
        <v>3.9820000000000003E-3</v>
      </c>
      <c r="G577" s="6">
        <v>0</v>
      </c>
      <c r="H577" s="7">
        <v>0</v>
      </c>
      <c r="I577" s="7">
        <v>0</v>
      </c>
      <c r="J577" s="7">
        <v>0</v>
      </c>
      <c r="K577" s="7">
        <v>0</v>
      </c>
      <c r="L577" s="6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/>
      <c r="S577" s="7"/>
      <c r="T577" s="6">
        <v>1.088538</v>
      </c>
      <c r="U577" s="7">
        <v>0</v>
      </c>
      <c r="V577" s="7">
        <v>1.0885590000000001</v>
      </c>
      <c r="W577" s="7">
        <v>0</v>
      </c>
      <c r="X577" s="7">
        <v>1.0887579999999999</v>
      </c>
      <c r="Y577" s="8">
        <v>0</v>
      </c>
      <c r="Z577">
        <v>1.0895170000000001</v>
      </c>
      <c r="AA577">
        <v>0</v>
      </c>
      <c r="AB577">
        <v>1.08813</v>
      </c>
      <c r="AC577">
        <v>0</v>
      </c>
    </row>
    <row r="578" spans="1:29" x14ac:dyDescent="0.15">
      <c r="A578">
        <v>576</v>
      </c>
      <c r="B578">
        <v>57.6</v>
      </c>
      <c r="C578" s="13">
        <v>1.08839</v>
      </c>
      <c r="D578">
        <v>1.08839</v>
      </c>
      <c r="E578">
        <v>-5.1380000000000002E-3</v>
      </c>
      <c r="F578">
        <v>3.81E-3</v>
      </c>
      <c r="G578" s="6">
        <v>0</v>
      </c>
      <c r="H578" s="7">
        <v>0</v>
      </c>
      <c r="I578" s="7">
        <v>0</v>
      </c>
      <c r="J578" s="7">
        <v>0</v>
      </c>
      <c r="K578" s="7">
        <v>0</v>
      </c>
      <c r="L578" s="6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/>
      <c r="S578" s="7"/>
      <c r="T578" s="6">
        <v>1.0883039999999999</v>
      </c>
      <c r="U578" s="7">
        <v>0</v>
      </c>
      <c r="V578" s="7">
        <v>1.088665</v>
      </c>
      <c r="W578" s="7">
        <v>0</v>
      </c>
      <c r="X578" s="7">
        <v>1.0888059999999999</v>
      </c>
      <c r="Y578" s="8">
        <v>0</v>
      </c>
      <c r="Z578">
        <v>1.089521</v>
      </c>
      <c r="AA578">
        <v>0</v>
      </c>
      <c r="AB578">
        <v>1.088112</v>
      </c>
      <c r="AC578">
        <v>0</v>
      </c>
    </row>
    <row r="579" spans="1:29" x14ac:dyDescent="0.15">
      <c r="A579">
        <v>577</v>
      </c>
      <c r="B579">
        <v>57.7</v>
      </c>
      <c r="C579" s="13">
        <v>1.0884100000000001</v>
      </c>
      <c r="D579">
        <v>1.0884100000000001</v>
      </c>
      <c r="E579">
        <v>4.9600000000000002E-4</v>
      </c>
      <c r="F579">
        <v>-3.0769999999999999E-3</v>
      </c>
      <c r="G579" s="6">
        <v>0</v>
      </c>
      <c r="H579" s="7">
        <v>0</v>
      </c>
      <c r="I579" s="7">
        <v>0</v>
      </c>
      <c r="J579" s="7">
        <v>0</v>
      </c>
      <c r="K579" s="7">
        <v>0</v>
      </c>
      <c r="L579" s="6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/>
      <c r="S579" s="7"/>
      <c r="T579" s="6">
        <v>1.0883579999999999</v>
      </c>
      <c r="U579" s="7">
        <v>0</v>
      </c>
      <c r="V579" s="7">
        <v>1.088776</v>
      </c>
      <c r="W579" s="7">
        <v>0</v>
      </c>
      <c r="X579" s="7">
        <v>1.088856</v>
      </c>
      <c r="Y579" s="8">
        <v>0</v>
      </c>
      <c r="Z579">
        <v>1.089526</v>
      </c>
      <c r="AA579">
        <v>0</v>
      </c>
      <c r="AB579">
        <v>1.088093</v>
      </c>
      <c r="AC579">
        <v>0</v>
      </c>
    </row>
    <row r="580" spans="1:29" x14ac:dyDescent="0.15">
      <c r="A580">
        <v>578</v>
      </c>
      <c r="B580">
        <v>57.8</v>
      </c>
      <c r="C580" s="13">
        <v>1.0885499999999999</v>
      </c>
      <c r="D580">
        <v>1.0885499999999999</v>
      </c>
      <c r="E580">
        <v>1.572E-3</v>
      </c>
      <c r="F580">
        <v>-4.4120000000000001E-3</v>
      </c>
      <c r="G580" s="6">
        <v>0</v>
      </c>
      <c r="H580" s="7">
        <v>0</v>
      </c>
      <c r="I580" s="7">
        <v>0</v>
      </c>
      <c r="J580" s="7">
        <v>0</v>
      </c>
      <c r="K580" s="7">
        <v>0</v>
      </c>
      <c r="L580" s="6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/>
      <c r="S580" s="7"/>
      <c r="T580" s="6">
        <v>1.0886150000000001</v>
      </c>
      <c r="U580" s="7">
        <v>0</v>
      </c>
      <c r="V580" s="7">
        <v>1.0888850000000001</v>
      </c>
      <c r="W580" s="7">
        <v>0</v>
      </c>
      <c r="X580" s="7">
        <v>1.088908</v>
      </c>
      <c r="Y580" s="8">
        <v>0</v>
      </c>
      <c r="Z580">
        <v>1.0895300000000001</v>
      </c>
      <c r="AA580">
        <v>0</v>
      </c>
      <c r="AB580">
        <v>1.0880749999999999</v>
      </c>
      <c r="AC580">
        <v>0</v>
      </c>
    </row>
    <row r="581" spans="1:29" x14ac:dyDescent="0.15">
      <c r="A581">
        <v>579</v>
      </c>
      <c r="B581">
        <v>57.9</v>
      </c>
      <c r="C581" s="13">
        <v>1.0887500000000001</v>
      </c>
      <c r="D581">
        <v>1.0887500000000001</v>
      </c>
      <c r="E581">
        <v>6.7000000000000002E-4</v>
      </c>
      <c r="F581">
        <v>6.1630000000000001E-3</v>
      </c>
      <c r="G581" s="6">
        <v>0</v>
      </c>
      <c r="H581" s="7">
        <v>0</v>
      </c>
      <c r="I581" s="7">
        <v>0</v>
      </c>
      <c r="J581" s="7">
        <v>0</v>
      </c>
      <c r="K581" s="7">
        <v>0</v>
      </c>
      <c r="L581" s="6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/>
      <c r="S581" s="7"/>
      <c r="T581" s="6">
        <v>1.0888899999999999</v>
      </c>
      <c r="U581" s="7">
        <v>0</v>
      </c>
      <c r="V581" s="7">
        <v>1.0889850000000001</v>
      </c>
      <c r="W581" s="7">
        <v>0</v>
      </c>
      <c r="X581" s="7">
        <v>1.0889610000000001</v>
      </c>
      <c r="Y581" s="8">
        <v>0</v>
      </c>
      <c r="Z581">
        <v>1.089534</v>
      </c>
      <c r="AA581">
        <v>0</v>
      </c>
      <c r="AB581">
        <v>1.0880570000000001</v>
      </c>
      <c r="AC581">
        <v>0</v>
      </c>
    </row>
    <row r="582" spans="1:29" x14ac:dyDescent="0.15">
      <c r="A582">
        <v>580</v>
      </c>
      <c r="B582">
        <v>58</v>
      </c>
      <c r="C582" s="13">
        <v>1.0893699999999999</v>
      </c>
      <c r="D582">
        <v>1.0893699999999999</v>
      </c>
      <c r="E582">
        <v>-6.038E-3</v>
      </c>
      <c r="F582">
        <v>4.712E-3</v>
      </c>
      <c r="G582" s="6">
        <v>0</v>
      </c>
      <c r="H582" s="7">
        <v>0</v>
      </c>
      <c r="I582" s="7">
        <v>0</v>
      </c>
      <c r="J582" s="7">
        <v>0</v>
      </c>
      <c r="K582" s="7">
        <v>0</v>
      </c>
      <c r="L582" s="6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/>
      <c r="S582" s="7"/>
      <c r="T582" s="6">
        <v>1.0891059999999999</v>
      </c>
      <c r="U582" s="7">
        <v>0</v>
      </c>
      <c r="V582" s="7">
        <v>1.0890709999999999</v>
      </c>
      <c r="W582" s="7">
        <v>0</v>
      </c>
      <c r="X582" s="7">
        <v>1.0890150000000001</v>
      </c>
      <c r="Y582" s="8">
        <v>0</v>
      </c>
      <c r="Z582">
        <v>1.0895379999999999</v>
      </c>
      <c r="AA582">
        <v>0</v>
      </c>
      <c r="AB582">
        <v>1.088039</v>
      </c>
      <c r="AC582">
        <v>0</v>
      </c>
    </row>
    <row r="583" spans="1:29" x14ac:dyDescent="0.15">
      <c r="A583">
        <v>581</v>
      </c>
      <c r="B583">
        <v>58.1</v>
      </c>
      <c r="C583" s="13">
        <v>1.0891900000000001</v>
      </c>
      <c r="D583">
        <v>1.0891900000000001</v>
      </c>
      <c r="E583">
        <v>1.0330000000000001E-3</v>
      </c>
      <c r="F583">
        <v>-1.567E-3</v>
      </c>
      <c r="G583" s="6">
        <v>0</v>
      </c>
      <c r="H583" s="7">
        <v>0</v>
      </c>
      <c r="I583" s="7">
        <v>0</v>
      </c>
      <c r="J583" s="7">
        <v>0</v>
      </c>
      <c r="K583" s="7">
        <v>0</v>
      </c>
      <c r="L583" s="6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/>
      <c r="S583" s="7"/>
      <c r="T583" s="6">
        <v>1.089243</v>
      </c>
      <c r="U583" s="7">
        <v>0</v>
      </c>
      <c r="V583" s="7">
        <v>1.0891409999999999</v>
      </c>
      <c r="W583" s="7">
        <v>0</v>
      </c>
      <c r="X583" s="7">
        <v>1.089072</v>
      </c>
      <c r="Y583" s="8">
        <v>0</v>
      </c>
      <c r="Z583">
        <v>1.089542</v>
      </c>
      <c r="AA583">
        <v>0</v>
      </c>
      <c r="AB583">
        <v>1.0880209999999999</v>
      </c>
      <c r="AC583">
        <v>0</v>
      </c>
    </row>
    <row r="584" spans="1:29" x14ac:dyDescent="0.15">
      <c r="A584">
        <v>582</v>
      </c>
      <c r="B584">
        <v>58.2</v>
      </c>
      <c r="C584" s="13">
        <v>1.0889800000000001</v>
      </c>
      <c r="D584">
        <v>1.0889800000000001</v>
      </c>
      <c r="E584">
        <v>7.1679999999999999E-3</v>
      </c>
      <c r="F584">
        <v>3.042E-3</v>
      </c>
      <c r="G584" s="6">
        <v>0</v>
      </c>
      <c r="H584" s="7">
        <v>0</v>
      </c>
      <c r="I584" s="7">
        <v>0</v>
      </c>
      <c r="J584" s="7">
        <v>0</v>
      </c>
      <c r="K584" s="7">
        <v>0</v>
      </c>
      <c r="L584" s="6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/>
      <c r="S584" s="7"/>
      <c r="T584" s="6">
        <v>1.0892539999999999</v>
      </c>
      <c r="U584" s="7">
        <v>0</v>
      </c>
      <c r="V584" s="7">
        <v>1.0891930000000001</v>
      </c>
      <c r="W584" s="7">
        <v>0</v>
      </c>
      <c r="X584" s="7">
        <v>1.089129</v>
      </c>
      <c r="Y584" s="8">
        <v>0</v>
      </c>
      <c r="Z584">
        <v>1.089545</v>
      </c>
      <c r="AA584">
        <v>0</v>
      </c>
      <c r="AB584">
        <v>1.0880030000000001</v>
      </c>
      <c r="AC584">
        <v>0</v>
      </c>
    </row>
    <row r="585" spans="1:29" x14ac:dyDescent="0.15">
      <c r="A585">
        <v>583</v>
      </c>
      <c r="B585">
        <v>58.3</v>
      </c>
      <c r="C585" s="13">
        <v>1.0894600000000001</v>
      </c>
      <c r="D585">
        <v>1.0894600000000001</v>
      </c>
      <c r="E585">
        <v>-3.4759999999999999E-3</v>
      </c>
      <c r="F585">
        <v>1.5839999999999999E-3</v>
      </c>
      <c r="G585" s="6">
        <v>0</v>
      </c>
      <c r="H585" s="7">
        <v>0</v>
      </c>
      <c r="I585" s="7">
        <v>0</v>
      </c>
      <c r="J585" s="7">
        <v>0</v>
      </c>
      <c r="K585" s="7">
        <v>0</v>
      </c>
      <c r="L585" s="6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/>
      <c r="S585" s="7"/>
      <c r="T585" s="6">
        <v>1.089167</v>
      </c>
      <c r="U585" s="7">
        <v>0</v>
      </c>
      <c r="V585" s="7">
        <v>1.089229</v>
      </c>
      <c r="W585" s="7">
        <v>0</v>
      </c>
      <c r="X585" s="7">
        <v>1.0891869999999999</v>
      </c>
      <c r="Y585" s="8">
        <v>0</v>
      </c>
      <c r="Z585">
        <v>1.0895490000000001</v>
      </c>
      <c r="AA585">
        <v>0</v>
      </c>
      <c r="AB585">
        <v>1.087985</v>
      </c>
      <c r="AC585">
        <v>0</v>
      </c>
    </row>
    <row r="586" spans="1:29" x14ac:dyDescent="0.15">
      <c r="A586">
        <v>584</v>
      </c>
      <c r="B586">
        <v>58.4</v>
      </c>
      <c r="C586" s="13">
        <v>1.08918</v>
      </c>
      <c r="D586">
        <v>1.08918</v>
      </c>
      <c r="E586">
        <v>9.6100000000000005E-4</v>
      </c>
      <c r="F586">
        <v>-4.0350000000000004E-3</v>
      </c>
      <c r="G586" s="6">
        <v>0</v>
      </c>
      <c r="H586" s="7">
        <v>0</v>
      </c>
      <c r="I586" s="7">
        <v>0</v>
      </c>
      <c r="J586" s="7">
        <v>0</v>
      </c>
      <c r="K586" s="7">
        <v>0</v>
      </c>
      <c r="L586" s="6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/>
      <c r="S586" s="7"/>
      <c r="T586" s="6">
        <v>1.089137</v>
      </c>
      <c r="U586" s="7">
        <v>0</v>
      </c>
      <c r="V586" s="7">
        <v>1.0892520000000001</v>
      </c>
      <c r="W586" s="7">
        <v>0</v>
      </c>
      <c r="X586" s="7">
        <v>1.0892470000000001</v>
      </c>
      <c r="Y586" s="8">
        <v>0</v>
      </c>
      <c r="Z586">
        <v>1.0895520000000001</v>
      </c>
      <c r="AA586">
        <v>0</v>
      </c>
      <c r="AB586">
        <v>1.0879669999999999</v>
      </c>
      <c r="AC586">
        <v>0</v>
      </c>
    </row>
    <row r="587" spans="1:29" x14ac:dyDescent="0.15">
      <c r="A587">
        <v>585</v>
      </c>
      <c r="B587">
        <v>58.5</v>
      </c>
      <c r="C587" s="13">
        <v>1.08891</v>
      </c>
      <c r="D587">
        <v>1.08891</v>
      </c>
      <c r="E587">
        <v>2.859E-3</v>
      </c>
      <c r="F587">
        <v>4.4580000000000002E-3</v>
      </c>
      <c r="G587" s="6">
        <v>0</v>
      </c>
      <c r="H587" s="7">
        <v>0</v>
      </c>
      <c r="I587" s="7">
        <v>0</v>
      </c>
      <c r="J587" s="7">
        <v>0</v>
      </c>
      <c r="K587" s="7">
        <v>0</v>
      </c>
      <c r="L587" s="6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/>
      <c r="S587" s="7"/>
      <c r="T587" s="6">
        <v>1.089261</v>
      </c>
      <c r="U587" s="7">
        <v>0</v>
      </c>
      <c r="V587" s="7">
        <v>1.0892660000000001</v>
      </c>
      <c r="W587" s="7">
        <v>0</v>
      </c>
      <c r="X587" s="7">
        <v>1.089307</v>
      </c>
      <c r="Y587" s="8">
        <v>0</v>
      </c>
      <c r="Z587">
        <v>1.0895539999999999</v>
      </c>
      <c r="AA587">
        <v>0</v>
      </c>
      <c r="AB587">
        <v>1.0879490000000001</v>
      </c>
      <c r="AC587">
        <v>0</v>
      </c>
    </row>
    <row r="588" spans="1:29" x14ac:dyDescent="0.15">
      <c r="A588">
        <v>586</v>
      </c>
      <c r="B588">
        <v>58.6</v>
      </c>
      <c r="C588" s="13">
        <v>1.0897699999999999</v>
      </c>
      <c r="D588">
        <v>1.0897699999999999</v>
      </c>
      <c r="E588">
        <v>-4.64E-3</v>
      </c>
      <c r="F588">
        <v>-3.3430000000000001E-3</v>
      </c>
      <c r="G588" s="6">
        <v>0</v>
      </c>
      <c r="H588" s="7">
        <v>0</v>
      </c>
      <c r="I588" s="7">
        <v>0</v>
      </c>
      <c r="J588" s="7">
        <v>0</v>
      </c>
      <c r="K588" s="7">
        <v>0</v>
      </c>
      <c r="L588" s="6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/>
      <c r="S588" s="7"/>
      <c r="T588" s="6">
        <v>1.089442</v>
      </c>
      <c r="U588" s="7">
        <v>0</v>
      </c>
      <c r="V588" s="7">
        <v>1.089278</v>
      </c>
      <c r="W588" s="7">
        <v>0</v>
      </c>
      <c r="X588" s="7">
        <v>1.0893679999999999</v>
      </c>
      <c r="Y588" s="8">
        <v>0</v>
      </c>
      <c r="Z588">
        <v>1.0895570000000001</v>
      </c>
      <c r="AA588">
        <v>0</v>
      </c>
      <c r="AB588">
        <v>1.0879319999999999</v>
      </c>
      <c r="AC588">
        <v>0</v>
      </c>
    </row>
    <row r="589" spans="1:29" x14ac:dyDescent="0.15">
      <c r="A589">
        <v>587</v>
      </c>
      <c r="B589">
        <v>58.7</v>
      </c>
      <c r="C589" s="13">
        <v>1.0894600000000001</v>
      </c>
      <c r="D589">
        <v>1.0894600000000001</v>
      </c>
      <c r="E589">
        <v>-9.0000000000000006E-5</v>
      </c>
      <c r="F589">
        <v>-5.6410000000000002E-3</v>
      </c>
      <c r="G589" s="6">
        <v>0</v>
      </c>
      <c r="H589" s="7">
        <v>0</v>
      </c>
      <c r="I589" s="7">
        <v>0</v>
      </c>
      <c r="J589" s="7">
        <v>0</v>
      </c>
      <c r="K589" s="7">
        <v>0</v>
      </c>
      <c r="L589" s="6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/>
      <c r="S589" s="7"/>
      <c r="T589" s="6">
        <v>1.0895440000000001</v>
      </c>
      <c r="U589" s="7">
        <v>0</v>
      </c>
      <c r="V589" s="7">
        <v>1.089294</v>
      </c>
      <c r="W589" s="7">
        <v>0</v>
      </c>
      <c r="X589" s="7">
        <v>1.0894299999999999</v>
      </c>
      <c r="Y589" s="8">
        <v>0</v>
      </c>
      <c r="Z589">
        <v>1.0895589999999999</v>
      </c>
      <c r="AA589">
        <v>0</v>
      </c>
      <c r="AB589">
        <v>1.087914</v>
      </c>
      <c r="AC589">
        <v>0</v>
      </c>
    </row>
    <row r="590" spans="1:29" x14ac:dyDescent="0.15">
      <c r="A590">
        <v>588</v>
      </c>
      <c r="B590">
        <v>58.8</v>
      </c>
      <c r="C590" s="13">
        <v>1.0894999999999999</v>
      </c>
      <c r="D590">
        <v>1.0894999999999999</v>
      </c>
      <c r="E590">
        <v>2.1280000000000001E-3</v>
      </c>
      <c r="F590">
        <v>4.2000000000000002E-4</v>
      </c>
      <c r="G590" s="6">
        <v>0</v>
      </c>
      <c r="H590" s="7">
        <v>0</v>
      </c>
      <c r="I590" s="7">
        <v>0</v>
      </c>
      <c r="J590" s="7">
        <v>0</v>
      </c>
      <c r="K590" s="7">
        <v>0</v>
      </c>
      <c r="L590" s="6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/>
      <c r="S590" s="7"/>
      <c r="T590" s="6">
        <v>1.0895760000000001</v>
      </c>
      <c r="U590" s="7">
        <v>0</v>
      </c>
      <c r="V590" s="7">
        <v>1.0893200000000001</v>
      </c>
      <c r="W590" s="7">
        <v>0</v>
      </c>
      <c r="X590" s="7">
        <v>1.089491</v>
      </c>
      <c r="Y590" s="8">
        <v>0</v>
      </c>
      <c r="Z590">
        <v>1.089561</v>
      </c>
      <c r="AA590">
        <v>0</v>
      </c>
      <c r="AB590">
        <v>1.087896</v>
      </c>
      <c r="AC590">
        <v>0</v>
      </c>
    </row>
    <row r="591" spans="1:29" x14ac:dyDescent="0.15">
      <c r="A591">
        <v>589</v>
      </c>
      <c r="B591">
        <v>58.9</v>
      </c>
      <c r="C591" s="13">
        <v>1.08962</v>
      </c>
      <c r="D591">
        <v>1.08962</v>
      </c>
      <c r="E591">
        <v>-1.451E-3</v>
      </c>
      <c r="F591">
        <v>1.531E-3</v>
      </c>
      <c r="G591" s="6">
        <v>0</v>
      </c>
      <c r="H591" s="7">
        <v>0</v>
      </c>
      <c r="I591" s="7">
        <v>0</v>
      </c>
      <c r="J591" s="7">
        <v>0</v>
      </c>
      <c r="K591" s="7">
        <v>0</v>
      </c>
      <c r="L591" s="6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/>
      <c r="S591" s="7"/>
      <c r="T591" s="6">
        <v>1.089593</v>
      </c>
      <c r="U591" s="7">
        <v>0</v>
      </c>
      <c r="V591" s="7">
        <v>1.089359</v>
      </c>
      <c r="W591" s="7">
        <v>0</v>
      </c>
      <c r="X591" s="7">
        <v>1.089553</v>
      </c>
      <c r="Y591" s="8">
        <v>0</v>
      </c>
      <c r="Z591">
        <v>1.0895630000000001</v>
      </c>
      <c r="AA591">
        <v>0</v>
      </c>
      <c r="AB591">
        <v>1.087879</v>
      </c>
      <c r="AC591">
        <v>0</v>
      </c>
    </row>
    <row r="592" spans="1:29" x14ac:dyDescent="0.15">
      <c r="A592">
        <v>590</v>
      </c>
      <c r="B592">
        <v>59</v>
      </c>
      <c r="C592" s="13">
        <v>1.0896399999999999</v>
      </c>
      <c r="D592">
        <v>1.0896399999999999</v>
      </c>
      <c r="E592">
        <v>-5.6249999999999998E-3</v>
      </c>
      <c r="F592">
        <v>3.39E-4</v>
      </c>
      <c r="G592" s="6">
        <v>0</v>
      </c>
      <c r="H592" s="7">
        <v>0</v>
      </c>
      <c r="I592" s="7">
        <v>0</v>
      </c>
      <c r="J592" s="7">
        <v>0</v>
      </c>
      <c r="K592" s="7">
        <v>0</v>
      </c>
      <c r="L592" s="6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/>
      <c r="S592" s="7"/>
      <c r="T592" s="6">
        <v>1.089542</v>
      </c>
      <c r="U592" s="7">
        <v>0</v>
      </c>
      <c r="V592" s="7">
        <v>1.0894159999999999</v>
      </c>
      <c r="W592" s="7">
        <v>0</v>
      </c>
      <c r="X592" s="7">
        <v>1.0896140000000001</v>
      </c>
      <c r="Y592" s="8">
        <v>0</v>
      </c>
      <c r="Z592">
        <v>1.089564</v>
      </c>
      <c r="AA592">
        <v>0</v>
      </c>
      <c r="AB592">
        <v>1.0878620000000001</v>
      </c>
      <c r="AC592">
        <v>0</v>
      </c>
    </row>
    <row r="593" spans="1:29" x14ac:dyDescent="0.15">
      <c r="A593">
        <v>591</v>
      </c>
      <c r="B593">
        <v>59.1</v>
      </c>
      <c r="C593" s="13">
        <v>1.08928</v>
      </c>
      <c r="D593">
        <v>1.08928</v>
      </c>
      <c r="E593">
        <v>-3.3500000000000001E-4</v>
      </c>
      <c r="F593">
        <v>-2.1180000000000001E-3</v>
      </c>
      <c r="G593" s="6">
        <v>0</v>
      </c>
      <c r="H593" s="7">
        <v>0</v>
      </c>
      <c r="I593" s="7">
        <v>0</v>
      </c>
      <c r="J593" s="7">
        <v>0</v>
      </c>
      <c r="K593" s="7">
        <v>0</v>
      </c>
      <c r="L593" s="6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/>
      <c r="S593" s="7"/>
      <c r="T593" s="6">
        <v>1.0893980000000001</v>
      </c>
      <c r="U593" s="7">
        <v>0</v>
      </c>
      <c r="V593" s="7">
        <v>1.0894919999999999</v>
      </c>
      <c r="W593" s="7">
        <v>0</v>
      </c>
      <c r="X593" s="7">
        <v>1.0896749999999999</v>
      </c>
      <c r="Y593" s="8">
        <v>0</v>
      </c>
      <c r="Z593">
        <v>1.0895649999999999</v>
      </c>
      <c r="AA593">
        <v>0</v>
      </c>
      <c r="AB593">
        <v>1.087844</v>
      </c>
      <c r="AC593">
        <v>0</v>
      </c>
    </row>
    <row r="594" spans="1:29" x14ac:dyDescent="0.15">
      <c r="A594">
        <v>592</v>
      </c>
      <c r="B594">
        <v>59.2</v>
      </c>
      <c r="C594" s="13">
        <v>1.08934</v>
      </c>
      <c r="D594">
        <v>1.08934</v>
      </c>
      <c r="E594">
        <v>2.0569999999999998E-3</v>
      </c>
      <c r="F594">
        <v>-2.9E-5</v>
      </c>
      <c r="G594" s="6">
        <v>0</v>
      </c>
      <c r="H594" s="7">
        <v>0</v>
      </c>
      <c r="I594" s="7">
        <v>0</v>
      </c>
      <c r="J594" s="7">
        <v>0</v>
      </c>
      <c r="K594" s="7">
        <v>0</v>
      </c>
      <c r="L594" s="6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/>
      <c r="S594" s="7"/>
      <c r="T594" s="6">
        <v>1.0893349999999999</v>
      </c>
      <c r="U594" s="7">
        <v>0</v>
      </c>
      <c r="V594" s="7">
        <v>1.0895870000000001</v>
      </c>
      <c r="W594" s="7">
        <v>0</v>
      </c>
      <c r="X594" s="7">
        <v>1.0897349999999999</v>
      </c>
      <c r="Y594" s="8">
        <v>0</v>
      </c>
      <c r="Z594">
        <v>1.089566</v>
      </c>
      <c r="AA594">
        <v>0</v>
      </c>
      <c r="AB594">
        <v>1.0878270000000001</v>
      </c>
      <c r="AC594">
        <v>0</v>
      </c>
    </row>
    <row r="595" spans="1:29" x14ac:dyDescent="0.15">
      <c r="A595">
        <v>593</v>
      </c>
      <c r="B595">
        <v>59.3</v>
      </c>
      <c r="C595" s="13">
        <v>1.08965</v>
      </c>
      <c r="D595">
        <v>1.08965</v>
      </c>
      <c r="E595">
        <v>1.0629999999999999E-3</v>
      </c>
      <c r="F595">
        <v>6.2399999999999999E-3</v>
      </c>
      <c r="G595" s="6">
        <v>0</v>
      </c>
      <c r="H595" s="7">
        <v>0</v>
      </c>
      <c r="I595" s="7">
        <v>0</v>
      </c>
      <c r="J595" s="7">
        <v>0</v>
      </c>
      <c r="K595" s="7">
        <v>0</v>
      </c>
      <c r="L595" s="6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/>
      <c r="S595" s="7"/>
      <c r="T595" s="6">
        <v>1.0895379999999999</v>
      </c>
      <c r="U595" s="7">
        <v>0</v>
      </c>
      <c r="V595" s="7">
        <v>1.0896969999999999</v>
      </c>
      <c r="W595" s="7">
        <v>0</v>
      </c>
      <c r="X595" s="7">
        <v>1.0897939999999999</v>
      </c>
      <c r="Y595" s="8">
        <v>0</v>
      </c>
      <c r="Z595">
        <v>1.089567</v>
      </c>
      <c r="AA595">
        <v>0</v>
      </c>
      <c r="AB595">
        <v>1.0878099999999999</v>
      </c>
      <c r="AC595">
        <v>0</v>
      </c>
    </row>
    <row r="596" spans="1:29" x14ac:dyDescent="0.15">
      <c r="A596">
        <v>594</v>
      </c>
      <c r="B596">
        <v>59.4</v>
      </c>
      <c r="C596" s="13">
        <v>1.0897699999999999</v>
      </c>
      <c r="D596">
        <v>1.0897699999999999</v>
      </c>
      <c r="E596">
        <v>-3.7460000000000002E-3</v>
      </c>
      <c r="F596">
        <v>2.03E-4</v>
      </c>
      <c r="G596" s="6">
        <v>0</v>
      </c>
      <c r="H596" s="7">
        <v>0</v>
      </c>
      <c r="I596" s="7">
        <v>0</v>
      </c>
      <c r="J596" s="7">
        <v>0</v>
      </c>
      <c r="K596" s="7">
        <v>0</v>
      </c>
      <c r="L596" s="6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/>
      <c r="S596" s="7"/>
      <c r="T596" s="6">
        <v>1.0898810000000001</v>
      </c>
      <c r="U596" s="7">
        <v>0</v>
      </c>
      <c r="V596" s="7">
        <v>1.08982</v>
      </c>
      <c r="W596" s="7">
        <v>0</v>
      </c>
      <c r="X596" s="7">
        <v>1.089852</v>
      </c>
      <c r="Y596" s="8">
        <v>0</v>
      </c>
      <c r="Z596">
        <v>1.089567</v>
      </c>
      <c r="AA596">
        <v>0</v>
      </c>
      <c r="AB596">
        <v>1.087793</v>
      </c>
      <c r="AC596">
        <v>0</v>
      </c>
    </row>
    <row r="597" spans="1:29" x14ac:dyDescent="0.15">
      <c r="A597">
        <v>595</v>
      </c>
      <c r="B597">
        <v>59.5</v>
      </c>
      <c r="C597" s="13">
        <v>1.0900399999999999</v>
      </c>
      <c r="D597">
        <v>1.0900399999999999</v>
      </c>
      <c r="E597">
        <v>5.0930000000000003E-3</v>
      </c>
      <c r="F597">
        <v>-1.1E-4</v>
      </c>
      <c r="G597" s="6">
        <v>0</v>
      </c>
      <c r="H597" s="7">
        <v>0</v>
      </c>
      <c r="I597" s="7">
        <v>0</v>
      </c>
      <c r="J597" s="7">
        <v>0</v>
      </c>
      <c r="K597" s="7">
        <v>0</v>
      </c>
      <c r="L597" s="6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/>
      <c r="S597" s="7"/>
      <c r="T597" s="6">
        <v>1.0900319999999999</v>
      </c>
      <c r="U597" s="7">
        <v>0</v>
      </c>
      <c r="V597" s="7">
        <v>1.08995</v>
      </c>
      <c r="W597" s="7">
        <v>0</v>
      </c>
      <c r="X597" s="7">
        <v>1.0899080000000001</v>
      </c>
      <c r="Y597" s="8">
        <v>0</v>
      </c>
      <c r="Z597">
        <v>1.089567</v>
      </c>
      <c r="AA597">
        <v>0</v>
      </c>
      <c r="AB597">
        <v>1.0877760000000001</v>
      </c>
      <c r="AC597">
        <v>0</v>
      </c>
    </row>
    <row r="598" spans="1:29" x14ac:dyDescent="0.15">
      <c r="A598">
        <v>596</v>
      </c>
      <c r="B598">
        <v>59.6</v>
      </c>
      <c r="C598" s="13">
        <v>1.08999</v>
      </c>
      <c r="D598">
        <v>1.08999</v>
      </c>
      <c r="E598">
        <v>4.6540000000000002E-3</v>
      </c>
      <c r="F598">
        <v>2.689E-3</v>
      </c>
      <c r="G598" s="6">
        <v>0</v>
      </c>
      <c r="H598" s="7">
        <v>0</v>
      </c>
      <c r="I598" s="7">
        <v>0</v>
      </c>
      <c r="J598" s="7">
        <v>0</v>
      </c>
      <c r="K598" s="7">
        <v>0</v>
      </c>
      <c r="L598" s="6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/>
      <c r="S598" s="7"/>
      <c r="T598" s="6">
        <v>1.0899000000000001</v>
      </c>
      <c r="U598" s="7">
        <v>0</v>
      </c>
      <c r="V598" s="7">
        <v>1.0900829999999999</v>
      </c>
      <c r="W598" s="7">
        <v>0</v>
      </c>
      <c r="X598" s="7">
        <v>1.0899620000000001</v>
      </c>
      <c r="Y598" s="8">
        <v>0</v>
      </c>
      <c r="Z598">
        <v>1.089567</v>
      </c>
      <c r="AA598">
        <v>0</v>
      </c>
      <c r="AB598">
        <v>1.0877589999999999</v>
      </c>
      <c r="AC598">
        <v>0</v>
      </c>
    </row>
    <row r="599" spans="1:29" x14ac:dyDescent="0.15">
      <c r="A599">
        <v>597</v>
      </c>
      <c r="B599">
        <v>59.7</v>
      </c>
      <c r="C599" s="13">
        <v>1.08962</v>
      </c>
      <c r="D599">
        <v>1.08962</v>
      </c>
      <c r="E599">
        <v>-5.3689999999999996E-3</v>
      </c>
      <c r="F599">
        <v>3.5539999999999999E-3</v>
      </c>
      <c r="G599" s="6">
        <v>0</v>
      </c>
      <c r="H599" s="7">
        <v>0</v>
      </c>
      <c r="I599" s="7">
        <v>0</v>
      </c>
      <c r="J599" s="7">
        <v>0</v>
      </c>
      <c r="K599" s="7">
        <v>0</v>
      </c>
      <c r="L599" s="6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/>
      <c r="S599" s="7"/>
      <c r="T599" s="6">
        <v>1.0897520000000001</v>
      </c>
      <c r="U599" s="7">
        <v>0</v>
      </c>
      <c r="V599" s="7">
        <v>1.090212</v>
      </c>
      <c r="W599" s="7">
        <v>0</v>
      </c>
      <c r="X599" s="7">
        <v>1.0900129999999999</v>
      </c>
      <c r="Y599" s="8">
        <v>0</v>
      </c>
      <c r="Z599">
        <v>1.089566</v>
      </c>
      <c r="AA599">
        <v>0</v>
      </c>
      <c r="AB599">
        <v>1.0877429999999999</v>
      </c>
      <c r="AC599">
        <v>0</v>
      </c>
    </row>
    <row r="600" spans="1:29" x14ac:dyDescent="0.15">
      <c r="A600">
        <v>598</v>
      </c>
      <c r="B600">
        <v>59.8</v>
      </c>
      <c r="C600" s="13">
        <v>1.0899799999999999</v>
      </c>
      <c r="D600">
        <v>1.0899799999999999</v>
      </c>
      <c r="E600">
        <v>2.238E-3</v>
      </c>
      <c r="F600">
        <v>-6.4850000000000003E-3</v>
      </c>
      <c r="G600" s="6">
        <v>0</v>
      </c>
      <c r="H600" s="7">
        <v>0</v>
      </c>
      <c r="I600" s="7">
        <v>0</v>
      </c>
      <c r="J600" s="7">
        <v>0</v>
      </c>
      <c r="K600" s="7">
        <v>0</v>
      </c>
      <c r="L600" s="6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/>
      <c r="S600" s="7"/>
      <c r="T600" s="6">
        <v>1.089845</v>
      </c>
      <c r="U600" s="7">
        <v>0</v>
      </c>
      <c r="V600" s="7">
        <v>1.0903320000000001</v>
      </c>
      <c r="W600" s="7">
        <v>0</v>
      </c>
      <c r="X600" s="7">
        <v>1.090063</v>
      </c>
      <c r="Y600" s="8">
        <v>0</v>
      </c>
      <c r="Z600">
        <v>1.089566</v>
      </c>
      <c r="AA600">
        <v>0</v>
      </c>
      <c r="AB600">
        <v>1.087726</v>
      </c>
      <c r="AC600">
        <v>0</v>
      </c>
    </row>
    <row r="601" spans="1:29" x14ac:dyDescent="0.15">
      <c r="A601">
        <v>599</v>
      </c>
      <c r="B601">
        <v>59.9</v>
      </c>
      <c r="C601" s="13">
        <v>1.0900799999999999</v>
      </c>
      <c r="D601">
        <v>1.0900799999999999</v>
      </c>
      <c r="E601">
        <v>2.2529999999999998E-3</v>
      </c>
      <c r="F601">
        <v>-4.3600000000000003E-4</v>
      </c>
      <c r="G601" s="6">
        <v>0</v>
      </c>
      <c r="H601" s="7">
        <v>0</v>
      </c>
      <c r="I601" s="7">
        <v>0</v>
      </c>
      <c r="J601" s="7">
        <v>0</v>
      </c>
      <c r="K601" s="7">
        <v>0</v>
      </c>
      <c r="L601" s="6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/>
      <c r="S601" s="7"/>
      <c r="T601" s="6">
        <v>1.0901540000000001</v>
      </c>
      <c r="U601" s="7">
        <v>0</v>
      </c>
      <c r="V601" s="7">
        <v>1.0904400000000001</v>
      </c>
      <c r="W601" s="7">
        <v>0</v>
      </c>
      <c r="X601" s="7">
        <v>1.090109</v>
      </c>
      <c r="Y601" s="8">
        <v>0</v>
      </c>
      <c r="Z601">
        <v>1.089564</v>
      </c>
      <c r="AA601">
        <v>0</v>
      </c>
      <c r="AB601">
        <v>1.087709</v>
      </c>
      <c r="AC601">
        <v>0</v>
      </c>
    </row>
    <row r="602" spans="1:29" x14ac:dyDescent="0.15">
      <c r="A602">
        <v>600</v>
      </c>
      <c r="B602">
        <v>60</v>
      </c>
      <c r="C602" s="13">
        <v>1.0904100000000001</v>
      </c>
      <c r="D602">
        <v>1.0904100000000001</v>
      </c>
      <c r="E602">
        <v>5.9000000000000003E-4</v>
      </c>
      <c r="F602">
        <v>-4.95E-4</v>
      </c>
      <c r="G602" s="6">
        <v>0</v>
      </c>
      <c r="H602" s="7">
        <v>0</v>
      </c>
      <c r="I602" s="7">
        <v>0</v>
      </c>
      <c r="J602" s="7">
        <v>0</v>
      </c>
      <c r="K602" s="7">
        <v>0</v>
      </c>
      <c r="L602" s="6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/>
      <c r="S602" s="7"/>
      <c r="T602" s="6">
        <v>1.0905199999999999</v>
      </c>
      <c r="U602" s="7">
        <v>0</v>
      </c>
      <c r="V602" s="7">
        <v>1.090533</v>
      </c>
      <c r="W602" s="7">
        <v>0</v>
      </c>
      <c r="X602" s="7">
        <v>1.0901529999999999</v>
      </c>
      <c r="Y602" s="8">
        <v>0</v>
      </c>
      <c r="Z602">
        <v>1.0895630000000001</v>
      </c>
      <c r="AA602">
        <v>0</v>
      </c>
      <c r="AB602">
        <v>1.087693</v>
      </c>
      <c r="AC602">
        <v>0</v>
      </c>
    </row>
    <row r="603" spans="1:29" x14ac:dyDescent="0.15">
      <c r="A603">
        <v>601</v>
      </c>
      <c r="B603">
        <v>60.1</v>
      </c>
      <c r="C603" s="13">
        <v>1.0911999999999999</v>
      </c>
      <c r="D603">
        <v>1.0911999999999999</v>
      </c>
      <c r="E603">
        <v>4.0999999999999999E-4</v>
      </c>
      <c r="F603">
        <v>-2.1909999999999998E-3</v>
      </c>
      <c r="G603" s="6">
        <v>0</v>
      </c>
      <c r="H603" s="7">
        <v>0</v>
      </c>
      <c r="I603" s="7">
        <v>0</v>
      </c>
      <c r="J603" s="7">
        <v>0</v>
      </c>
      <c r="K603" s="7">
        <v>0</v>
      </c>
      <c r="L603" s="6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/>
      <c r="S603" s="7"/>
      <c r="T603" s="6">
        <v>1.0908679999999999</v>
      </c>
      <c r="U603" s="7">
        <v>0</v>
      </c>
      <c r="V603" s="7">
        <v>1.0906100000000001</v>
      </c>
      <c r="W603" s="7">
        <v>0</v>
      </c>
      <c r="X603" s="7">
        <v>1.090193</v>
      </c>
      <c r="Y603" s="8">
        <v>0</v>
      </c>
      <c r="Z603">
        <v>1.089561</v>
      </c>
      <c r="AA603">
        <v>0</v>
      </c>
      <c r="AB603">
        <v>1.0876760000000001</v>
      </c>
      <c r="AC603">
        <v>0</v>
      </c>
    </row>
    <row r="604" spans="1:29" x14ac:dyDescent="0.15">
      <c r="A604">
        <v>602</v>
      </c>
      <c r="B604">
        <v>60.2</v>
      </c>
      <c r="C604" s="13">
        <v>1.0908</v>
      </c>
      <c r="D604">
        <v>1.0908</v>
      </c>
      <c r="E604">
        <v>6.7999999999999999E-5</v>
      </c>
      <c r="F604">
        <v>3.4989999999999999E-3</v>
      </c>
      <c r="G604" s="6">
        <v>0</v>
      </c>
      <c r="H604" s="7">
        <v>0</v>
      </c>
      <c r="I604" s="7">
        <v>0</v>
      </c>
      <c r="J604" s="7">
        <v>0</v>
      </c>
      <c r="K604" s="7">
        <v>0</v>
      </c>
      <c r="L604" s="6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/>
      <c r="S604" s="7"/>
      <c r="T604" s="6">
        <v>1.091167</v>
      </c>
      <c r="U604" s="7">
        <v>0</v>
      </c>
      <c r="V604" s="7">
        <v>1.0906690000000001</v>
      </c>
      <c r="W604" s="7">
        <v>0</v>
      </c>
      <c r="X604" s="7">
        <v>1.0902289999999999</v>
      </c>
      <c r="Y604" s="8">
        <v>0</v>
      </c>
      <c r="Z604">
        <v>1.0895589999999999</v>
      </c>
      <c r="AA604">
        <v>0</v>
      </c>
      <c r="AB604">
        <v>1.0876600000000001</v>
      </c>
      <c r="AC604">
        <v>0</v>
      </c>
    </row>
    <row r="605" spans="1:29" x14ac:dyDescent="0.15">
      <c r="A605">
        <v>603</v>
      </c>
      <c r="B605">
        <v>60.3</v>
      </c>
      <c r="C605" s="13">
        <v>1.0914600000000001</v>
      </c>
      <c r="D605">
        <v>1.0914600000000001</v>
      </c>
      <c r="E605">
        <v>2.0049999999999998E-3</v>
      </c>
      <c r="F605">
        <v>4.1070000000000004E-3</v>
      </c>
      <c r="G605" s="6">
        <v>0</v>
      </c>
      <c r="H605" s="7">
        <v>0</v>
      </c>
      <c r="I605" s="7">
        <v>0</v>
      </c>
      <c r="J605" s="7">
        <v>0</v>
      </c>
      <c r="K605" s="7">
        <v>0</v>
      </c>
      <c r="L605" s="6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/>
      <c r="S605" s="7"/>
      <c r="T605" s="6">
        <v>1.0913269999999999</v>
      </c>
      <c r="U605" s="7">
        <v>0</v>
      </c>
      <c r="V605" s="7">
        <v>1.090711</v>
      </c>
      <c r="W605" s="7">
        <v>0</v>
      </c>
      <c r="X605" s="7">
        <v>1.0902620000000001</v>
      </c>
      <c r="Y605" s="8">
        <v>0</v>
      </c>
      <c r="Z605">
        <v>1.0895570000000001</v>
      </c>
      <c r="AA605">
        <v>0</v>
      </c>
      <c r="AB605">
        <v>1.0876440000000001</v>
      </c>
      <c r="AC605">
        <v>0</v>
      </c>
    </row>
    <row r="606" spans="1:29" x14ac:dyDescent="0.15">
      <c r="A606">
        <v>604</v>
      </c>
      <c r="B606">
        <v>60.4</v>
      </c>
      <c r="C606" s="13">
        <v>1.0914200000000001</v>
      </c>
      <c r="D606">
        <v>1.0914200000000001</v>
      </c>
      <c r="E606">
        <v>-3.6589999999999999E-3</v>
      </c>
      <c r="F606">
        <v>-3.042E-3</v>
      </c>
      <c r="G606" s="6">
        <v>0</v>
      </c>
      <c r="H606" s="7">
        <v>0</v>
      </c>
      <c r="I606" s="7">
        <v>0</v>
      </c>
      <c r="J606" s="7">
        <v>0</v>
      </c>
      <c r="K606" s="7">
        <v>0</v>
      </c>
      <c r="L606" s="6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/>
      <c r="S606" s="7"/>
      <c r="T606" s="6">
        <v>1.0912820000000001</v>
      </c>
      <c r="U606" s="7">
        <v>0</v>
      </c>
      <c r="V606" s="7">
        <v>1.0907389999999999</v>
      </c>
      <c r="W606" s="7">
        <v>0</v>
      </c>
      <c r="X606" s="7">
        <v>1.0902909999999999</v>
      </c>
      <c r="Y606" s="8">
        <v>0</v>
      </c>
      <c r="Z606">
        <v>1.0895539999999999</v>
      </c>
      <c r="AA606">
        <v>0</v>
      </c>
      <c r="AB606">
        <v>1.087628</v>
      </c>
      <c r="AC606">
        <v>0</v>
      </c>
    </row>
    <row r="607" spans="1:29" x14ac:dyDescent="0.15">
      <c r="A607">
        <v>605</v>
      </c>
      <c r="B607">
        <v>60.5</v>
      </c>
      <c r="C607" s="13">
        <v>1.09091</v>
      </c>
      <c r="D607">
        <v>1.09091</v>
      </c>
      <c r="E607">
        <v>3.398E-3</v>
      </c>
      <c r="F607">
        <v>-5.2960000000000004E-3</v>
      </c>
      <c r="G607" s="6">
        <v>0</v>
      </c>
      <c r="H607" s="7">
        <v>0</v>
      </c>
      <c r="I607" s="7">
        <v>0</v>
      </c>
      <c r="J607" s="7">
        <v>0</v>
      </c>
      <c r="K607" s="7">
        <v>0</v>
      </c>
      <c r="L607" s="6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/>
      <c r="S607" s="7"/>
      <c r="T607" s="6">
        <v>1.0910759999999999</v>
      </c>
      <c r="U607" s="7">
        <v>0</v>
      </c>
      <c r="V607" s="7">
        <v>1.0907530000000001</v>
      </c>
      <c r="W607" s="7">
        <v>0</v>
      </c>
      <c r="X607" s="7">
        <v>1.0903160000000001</v>
      </c>
      <c r="Y607" s="8">
        <v>0</v>
      </c>
      <c r="Z607">
        <v>1.0895509999999999</v>
      </c>
      <c r="AA607">
        <v>0</v>
      </c>
      <c r="AB607">
        <v>1.087612</v>
      </c>
      <c r="AC607">
        <v>0</v>
      </c>
    </row>
    <row r="608" spans="1:29" x14ac:dyDescent="0.15">
      <c r="A608">
        <v>606</v>
      </c>
      <c r="B608">
        <v>60.6</v>
      </c>
      <c r="C608" s="13">
        <v>1.0907800000000001</v>
      </c>
      <c r="D608">
        <v>1.0907800000000001</v>
      </c>
      <c r="E608">
        <v>3.0969999999999999E-3</v>
      </c>
      <c r="F608">
        <v>8.8970000000000004E-3</v>
      </c>
      <c r="G608" s="6">
        <v>0</v>
      </c>
      <c r="H608" s="7">
        <v>0</v>
      </c>
      <c r="I608" s="7">
        <v>0</v>
      </c>
      <c r="J608" s="7">
        <v>0</v>
      </c>
      <c r="K608" s="7">
        <v>0</v>
      </c>
      <c r="L608" s="6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/>
      <c r="S608" s="7"/>
      <c r="T608" s="6">
        <v>1.0907979999999999</v>
      </c>
      <c r="U608" s="7">
        <v>0</v>
      </c>
      <c r="V608" s="7">
        <v>1.0907549999999999</v>
      </c>
      <c r="W608" s="7">
        <v>0</v>
      </c>
      <c r="X608" s="7">
        <v>1.0903369999999999</v>
      </c>
      <c r="Y608" s="8">
        <v>0</v>
      </c>
      <c r="Z608">
        <v>1.089547</v>
      </c>
      <c r="AA608">
        <v>0</v>
      </c>
      <c r="AB608">
        <v>1.087596</v>
      </c>
      <c r="AC608">
        <v>0</v>
      </c>
    </row>
    <row r="609" spans="1:29" x14ac:dyDescent="0.15">
      <c r="A609">
        <v>607</v>
      </c>
      <c r="B609">
        <v>60.7</v>
      </c>
      <c r="C609" s="13">
        <v>1.0906800000000001</v>
      </c>
      <c r="D609">
        <v>1.0906800000000001</v>
      </c>
      <c r="E609">
        <v>-3.4889999999999999E-3</v>
      </c>
      <c r="F609">
        <v>1.727E-3</v>
      </c>
      <c r="G609" s="6">
        <v>0</v>
      </c>
      <c r="H609" s="7">
        <v>0</v>
      </c>
      <c r="I609" s="7">
        <v>0</v>
      </c>
      <c r="J609" s="7">
        <v>0</v>
      </c>
      <c r="K609" s="7">
        <v>0</v>
      </c>
      <c r="L609" s="6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/>
      <c r="S609" s="7"/>
      <c r="T609" s="6">
        <v>1.0905279999999999</v>
      </c>
      <c r="U609" s="7">
        <v>0</v>
      </c>
      <c r="V609" s="7">
        <v>1.0907469999999999</v>
      </c>
      <c r="W609" s="7">
        <v>0</v>
      </c>
      <c r="X609" s="7">
        <v>1.0903529999999999</v>
      </c>
      <c r="Y609" s="8">
        <v>0</v>
      </c>
      <c r="Z609">
        <v>1.0895440000000001</v>
      </c>
      <c r="AA609">
        <v>0</v>
      </c>
      <c r="AB609">
        <v>1.08758</v>
      </c>
      <c r="AC609">
        <v>0</v>
      </c>
    </row>
    <row r="610" spans="1:29" x14ac:dyDescent="0.15">
      <c r="A610">
        <v>608</v>
      </c>
      <c r="B610">
        <v>60.8</v>
      </c>
      <c r="C610" s="13">
        <v>1.09026</v>
      </c>
      <c r="D610">
        <v>1.09026</v>
      </c>
      <c r="E610">
        <v>8.0000000000000004E-4</v>
      </c>
      <c r="F610">
        <v>-9.7160000000000007E-3</v>
      </c>
      <c r="G610" s="6">
        <v>0</v>
      </c>
      <c r="H610" s="7">
        <v>0</v>
      </c>
      <c r="I610" s="7">
        <v>0</v>
      </c>
      <c r="J610" s="7">
        <v>0</v>
      </c>
      <c r="K610" s="7">
        <v>0</v>
      </c>
      <c r="L610" s="6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/>
      <c r="S610" s="7"/>
      <c r="T610" s="6">
        <v>1.0903719999999999</v>
      </c>
      <c r="U610" s="7">
        <v>0</v>
      </c>
      <c r="V610" s="7">
        <v>1.090727</v>
      </c>
      <c r="W610" s="7">
        <v>0</v>
      </c>
      <c r="X610" s="7">
        <v>1.090365</v>
      </c>
      <c r="Y610" s="8">
        <v>0</v>
      </c>
      <c r="Z610">
        <v>1.08954</v>
      </c>
      <c r="AA610">
        <v>0</v>
      </c>
      <c r="AB610">
        <v>1.087564</v>
      </c>
      <c r="AC610">
        <v>0</v>
      </c>
    </row>
    <row r="611" spans="1:29" x14ac:dyDescent="0.15">
      <c r="A611">
        <v>609</v>
      </c>
      <c r="B611">
        <v>60.9</v>
      </c>
      <c r="C611" s="13">
        <v>1.0904199999999999</v>
      </c>
      <c r="D611">
        <v>1.0904199999999999</v>
      </c>
      <c r="E611">
        <v>4.1279999999999997E-3</v>
      </c>
      <c r="F611">
        <v>4.4409999999999996E-3</v>
      </c>
      <c r="G611" s="6">
        <v>0</v>
      </c>
      <c r="H611" s="7">
        <v>0</v>
      </c>
      <c r="I611" s="7">
        <v>0</v>
      </c>
      <c r="J611" s="7">
        <v>0</v>
      </c>
      <c r="K611" s="7">
        <v>0</v>
      </c>
      <c r="L611" s="6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/>
      <c r="S611" s="7"/>
      <c r="T611" s="6">
        <v>1.0903910000000001</v>
      </c>
      <c r="U611" s="7">
        <v>0</v>
      </c>
      <c r="V611" s="7">
        <v>1.090697</v>
      </c>
      <c r="W611" s="7">
        <v>0</v>
      </c>
      <c r="X611" s="7">
        <v>1.0903719999999999</v>
      </c>
      <c r="Y611" s="8">
        <v>0</v>
      </c>
      <c r="Z611">
        <v>1.0895349999999999</v>
      </c>
      <c r="AA611">
        <v>0</v>
      </c>
      <c r="AB611">
        <v>1.087548</v>
      </c>
      <c r="AC611">
        <v>0</v>
      </c>
    </row>
    <row r="612" spans="1:29" x14ac:dyDescent="0.15">
      <c r="A612">
        <v>610</v>
      </c>
      <c r="B612">
        <v>61</v>
      </c>
      <c r="C612" s="13">
        <v>1.09043</v>
      </c>
      <c r="D612">
        <v>1.09043</v>
      </c>
      <c r="E612">
        <v>-8.0420000000000005E-3</v>
      </c>
      <c r="F612">
        <v>-7.7700000000000002E-4</v>
      </c>
      <c r="G612" s="6">
        <v>0</v>
      </c>
      <c r="H612" s="7">
        <v>0</v>
      </c>
      <c r="I612" s="7">
        <v>0</v>
      </c>
      <c r="J612" s="7">
        <v>0</v>
      </c>
      <c r="K612" s="7">
        <v>0</v>
      </c>
      <c r="L612" s="6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/>
      <c r="S612" s="7"/>
      <c r="T612" s="6">
        <v>1.0904480000000001</v>
      </c>
      <c r="U612" s="7">
        <v>0</v>
      </c>
      <c r="V612" s="7">
        <v>1.0906549999999999</v>
      </c>
      <c r="W612" s="7">
        <v>0</v>
      </c>
      <c r="X612" s="7">
        <v>1.0903750000000001</v>
      </c>
      <c r="Y612" s="8">
        <v>0</v>
      </c>
      <c r="Z612">
        <v>1.0895300000000001</v>
      </c>
      <c r="AA612">
        <v>0</v>
      </c>
      <c r="AB612">
        <v>1.0875330000000001</v>
      </c>
      <c r="AC612">
        <v>0</v>
      </c>
    </row>
    <row r="613" spans="1:29" x14ac:dyDescent="0.15">
      <c r="A613">
        <v>611</v>
      </c>
      <c r="B613">
        <v>61.1</v>
      </c>
      <c r="C613" s="13">
        <v>1.0903400000000001</v>
      </c>
      <c r="D613">
        <v>1.0903400000000001</v>
      </c>
      <c r="E613">
        <v>2.8499999999999999E-4</v>
      </c>
      <c r="F613">
        <v>-4.7489999999999997E-3</v>
      </c>
      <c r="G613" s="6">
        <v>0</v>
      </c>
      <c r="H613" s="7">
        <v>0</v>
      </c>
      <c r="I613" s="7">
        <v>0</v>
      </c>
      <c r="J613" s="7">
        <v>0</v>
      </c>
      <c r="K613" s="7">
        <v>0</v>
      </c>
      <c r="L613" s="6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/>
      <c r="S613" s="7"/>
      <c r="T613" s="6">
        <v>1.0903290000000001</v>
      </c>
      <c r="U613" s="7">
        <v>0</v>
      </c>
      <c r="V613" s="7">
        <v>1.090598</v>
      </c>
      <c r="W613" s="7">
        <v>0</v>
      </c>
      <c r="X613" s="7">
        <v>1.090374</v>
      </c>
      <c r="Y613" s="8">
        <v>0</v>
      </c>
      <c r="Z613">
        <v>1.0895250000000001</v>
      </c>
      <c r="AA613">
        <v>0</v>
      </c>
      <c r="AB613">
        <v>1.0875170000000001</v>
      </c>
      <c r="AC613">
        <v>0</v>
      </c>
    </row>
    <row r="614" spans="1:29" x14ac:dyDescent="0.15">
      <c r="A614">
        <v>612</v>
      </c>
      <c r="B614">
        <v>61.2</v>
      </c>
      <c r="C614" s="13">
        <v>1.0901799999999999</v>
      </c>
      <c r="D614">
        <v>1.0901799999999999</v>
      </c>
      <c r="E614">
        <v>1.9889999999999999E-3</v>
      </c>
      <c r="F614">
        <v>-4.1009999999999996E-3</v>
      </c>
      <c r="G614" s="6">
        <v>0</v>
      </c>
      <c r="H614" s="7">
        <v>0</v>
      </c>
      <c r="I614" s="7">
        <v>0</v>
      </c>
      <c r="J614" s="7">
        <v>0</v>
      </c>
      <c r="K614" s="7">
        <v>0</v>
      </c>
      <c r="L614" s="6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/>
      <c r="S614" s="7"/>
      <c r="T614" s="6">
        <v>1.090096</v>
      </c>
      <c r="U614" s="7">
        <v>0</v>
      </c>
      <c r="V614" s="7">
        <v>1.090525</v>
      </c>
      <c r="W614" s="7">
        <v>0</v>
      </c>
      <c r="X614" s="7">
        <v>1.090368</v>
      </c>
      <c r="Y614" s="8">
        <v>0</v>
      </c>
      <c r="Z614">
        <v>1.08952</v>
      </c>
      <c r="AA614">
        <v>0</v>
      </c>
      <c r="AB614">
        <v>1.087502</v>
      </c>
      <c r="AC614">
        <v>0</v>
      </c>
    </row>
    <row r="615" spans="1:29" x14ac:dyDescent="0.15">
      <c r="A615">
        <v>613</v>
      </c>
      <c r="B615">
        <v>61.3</v>
      </c>
      <c r="C615" s="13">
        <v>1.08989</v>
      </c>
      <c r="D615">
        <v>1.08989</v>
      </c>
      <c r="E615">
        <v>-2.0769999999999999E-3</v>
      </c>
      <c r="F615">
        <v>2.7309999999999999E-3</v>
      </c>
      <c r="G615" s="6">
        <v>0</v>
      </c>
      <c r="H615" s="7">
        <v>0</v>
      </c>
      <c r="I615" s="7">
        <v>0</v>
      </c>
      <c r="J615" s="7">
        <v>0</v>
      </c>
      <c r="K615" s="7">
        <v>0</v>
      </c>
      <c r="L615" s="6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/>
      <c r="S615" s="7"/>
      <c r="T615" s="6">
        <v>1.0900799999999999</v>
      </c>
      <c r="U615" s="7">
        <v>0</v>
      </c>
      <c r="V615" s="7">
        <v>1.0904339999999999</v>
      </c>
      <c r="W615" s="7">
        <v>0</v>
      </c>
      <c r="X615" s="7">
        <v>1.0903579999999999</v>
      </c>
      <c r="Y615" s="8">
        <v>0</v>
      </c>
      <c r="Z615">
        <v>1.0895140000000001</v>
      </c>
      <c r="AA615">
        <v>0</v>
      </c>
      <c r="AB615">
        <v>1.087486</v>
      </c>
      <c r="AC615">
        <v>0</v>
      </c>
    </row>
    <row r="616" spans="1:29" x14ac:dyDescent="0.15">
      <c r="A616">
        <v>614</v>
      </c>
      <c r="B616">
        <v>61.4</v>
      </c>
      <c r="C616" s="13">
        <v>1.09053</v>
      </c>
      <c r="D616">
        <v>1.09053</v>
      </c>
      <c r="E616">
        <v>6.7900000000000002E-4</v>
      </c>
      <c r="F616">
        <v>-1.9959999999999999E-3</v>
      </c>
      <c r="G616" s="6">
        <v>0</v>
      </c>
      <c r="H616" s="7">
        <v>0</v>
      </c>
      <c r="I616" s="7">
        <v>0</v>
      </c>
      <c r="J616" s="7">
        <v>0</v>
      </c>
      <c r="K616" s="7">
        <v>0</v>
      </c>
      <c r="L616" s="6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/>
      <c r="S616" s="7"/>
      <c r="T616" s="6">
        <v>1.090374</v>
      </c>
      <c r="U616" s="7">
        <v>0</v>
      </c>
      <c r="V616" s="7">
        <v>1.0903240000000001</v>
      </c>
      <c r="W616" s="7">
        <v>0</v>
      </c>
      <c r="X616" s="7">
        <v>1.090344</v>
      </c>
      <c r="Y616" s="8">
        <v>0</v>
      </c>
      <c r="Z616">
        <v>1.0895079999999999</v>
      </c>
      <c r="AA616">
        <v>0</v>
      </c>
      <c r="AB616">
        <v>1.0874710000000001</v>
      </c>
      <c r="AC616">
        <v>0</v>
      </c>
    </row>
    <row r="617" spans="1:29" x14ac:dyDescent="0.15">
      <c r="A617">
        <v>615</v>
      </c>
      <c r="B617">
        <v>61.5</v>
      </c>
      <c r="C617" s="13">
        <v>1.0906</v>
      </c>
      <c r="D617">
        <v>1.0906</v>
      </c>
      <c r="E617">
        <v>2.679E-3</v>
      </c>
      <c r="F617">
        <v>6.5989999999999998E-3</v>
      </c>
      <c r="G617" s="6">
        <v>0</v>
      </c>
      <c r="H617" s="7">
        <v>0</v>
      </c>
      <c r="I617" s="7">
        <v>0</v>
      </c>
      <c r="J617" s="7">
        <v>0</v>
      </c>
      <c r="K617" s="7">
        <v>0</v>
      </c>
      <c r="L617" s="6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/>
      <c r="S617" s="7"/>
      <c r="T617" s="6">
        <v>1.090589</v>
      </c>
      <c r="U617" s="7">
        <v>0</v>
      </c>
      <c r="V617" s="7">
        <v>1.0901959999999999</v>
      </c>
      <c r="W617" s="7">
        <v>0</v>
      </c>
      <c r="X617" s="7">
        <v>1.090325</v>
      </c>
      <c r="Y617" s="8">
        <v>0</v>
      </c>
      <c r="Z617">
        <v>1.089502</v>
      </c>
      <c r="AA617">
        <v>0</v>
      </c>
      <c r="AB617">
        <v>1.087456</v>
      </c>
      <c r="AC617">
        <v>0</v>
      </c>
    </row>
    <row r="618" spans="1:29" x14ac:dyDescent="0.15">
      <c r="A618">
        <v>616</v>
      </c>
      <c r="B618">
        <v>61.6</v>
      </c>
      <c r="C618" s="13">
        <v>1.0902499999999999</v>
      </c>
      <c r="D618">
        <v>1.0902499999999999</v>
      </c>
      <c r="E618">
        <v>-2.2769999999999999E-3</v>
      </c>
      <c r="F618">
        <v>-8.4099999999999995E-4</v>
      </c>
      <c r="G618" s="6">
        <v>0</v>
      </c>
      <c r="H618" s="7">
        <v>0</v>
      </c>
      <c r="I618" s="7">
        <v>0</v>
      </c>
      <c r="J618" s="7">
        <v>0</v>
      </c>
      <c r="K618" s="7">
        <v>0</v>
      </c>
      <c r="L618" s="6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/>
      <c r="S618" s="7"/>
      <c r="T618" s="6">
        <v>1.0903849999999999</v>
      </c>
      <c r="U618" s="7">
        <v>0</v>
      </c>
      <c r="V618" s="7">
        <v>1.0900510000000001</v>
      </c>
      <c r="W618" s="7">
        <v>0</v>
      </c>
      <c r="X618" s="7">
        <v>1.090303</v>
      </c>
      <c r="Y618" s="8">
        <v>0</v>
      </c>
      <c r="Z618">
        <v>1.0894950000000001</v>
      </c>
      <c r="AA618">
        <v>0</v>
      </c>
      <c r="AB618">
        <v>1.0874410000000001</v>
      </c>
      <c r="AC618">
        <v>0</v>
      </c>
    </row>
    <row r="619" spans="1:29" x14ac:dyDescent="0.15">
      <c r="A619">
        <v>617</v>
      </c>
      <c r="B619">
        <v>61.7</v>
      </c>
      <c r="C619" s="13">
        <v>1.0900799999999999</v>
      </c>
      <c r="D619">
        <v>1.0900799999999999</v>
      </c>
      <c r="E619">
        <v>5.45E-3</v>
      </c>
      <c r="F619">
        <v>-2.235E-3</v>
      </c>
      <c r="G619" s="6">
        <v>0</v>
      </c>
      <c r="H619" s="7">
        <v>0</v>
      </c>
      <c r="I619" s="7">
        <v>0</v>
      </c>
      <c r="J619" s="7">
        <v>0</v>
      </c>
      <c r="K619" s="7">
        <v>0</v>
      </c>
      <c r="L619" s="6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/>
      <c r="S619" s="7"/>
      <c r="T619" s="6">
        <v>1.0899920000000001</v>
      </c>
      <c r="U619" s="7">
        <v>0</v>
      </c>
      <c r="V619" s="7">
        <v>1.089893</v>
      </c>
      <c r="W619" s="7">
        <v>0</v>
      </c>
      <c r="X619" s="7">
        <v>1.0902769999999999</v>
      </c>
      <c r="Y619" s="8">
        <v>0</v>
      </c>
      <c r="Z619">
        <v>1.0894870000000001</v>
      </c>
      <c r="AA619">
        <v>0</v>
      </c>
      <c r="AB619">
        <v>1.087426</v>
      </c>
      <c r="AC619">
        <v>0</v>
      </c>
    </row>
    <row r="620" spans="1:29" x14ac:dyDescent="0.15">
      <c r="A620">
        <v>618</v>
      </c>
      <c r="B620">
        <v>61.8</v>
      </c>
      <c r="C620" s="13">
        <v>1.08988</v>
      </c>
      <c r="D620">
        <v>1.08988</v>
      </c>
      <c r="E620">
        <v>1.7440000000000001E-3</v>
      </c>
      <c r="F620">
        <v>1.552E-3</v>
      </c>
      <c r="G620" s="6">
        <v>0</v>
      </c>
      <c r="H620" s="7">
        <v>0</v>
      </c>
      <c r="I620" s="7">
        <v>0</v>
      </c>
      <c r="J620" s="7">
        <v>0</v>
      </c>
      <c r="K620" s="7">
        <v>0</v>
      </c>
      <c r="L620" s="6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/>
      <c r="S620" s="7"/>
      <c r="T620" s="6">
        <v>1.089839</v>
      </c>
      <c r="U620" s="7">
        <v>0</v>
      </c>
      <c r="V620" s="7">
        <v>1.0897269999999999</v>
      </c>
      <c r="W620" s="7">
        <v>0</v>
      </c>
      <c r="X620" s="7">
        <v>1.0902480000000001</v>
      </c>
      <c r="Y620" s="8">
        <v>0</v>
      </c>
      <c r="Z620">
        <v>1.08948</v>
      </c>
      <c r="AA620">
        <v>0</v>
      </c>
      <c r="AB620">
        <v>1.0874109999999999</v>
      </c>
      <c r="AC620">
        <v>0</v>
      </c>
    </row>
    <row r="621" spans="1:29" x14ac:dyDescent="0.15">
      <c r="A621">
        <v>619</v>
      </c>
      <c r="B621">
        <v>61.9</v>
      </c>
      <c r="C621" s="13">
        <v>1.08978</v>
      </c>
      <c r="D621">
        <v>1.08978</v>
      </c>
      <c r="E621">
        <v>-2.1580000000000002E-3</v>
      </c>
      <c r="F621">
        <v>-3.068E-3</v>
      </c>
      <c r="G621" s="6">
        <v>0</v>
      </c>
      <c r="H621" s="7">
        <v>0</v>
      </c>
      <c r="I621" s="7">
        <v>0</v>
      </c>
      <c r="J621" s="7">
        <v>0</v>
      </c>
      <c r="K621" s="7">
        <v>0</v>
      </c>
      <c r="L621" s="6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/>
      <c r="S621" s="7"/>
      <c r="T621" s="6">
        <v>1.089847</v>
      </c>
      <c r="U621" s="7">
        <v>0</v>
      </c>
      <c r="V621" s="7">
        <v>1.089561</v>
      </c>
      <c r="W621" s="7">
        <v>0</v>
      </c>
      <c r="X621" s="7">
        <v>1.0902160000000001</v>
      </c>
      <c r="Y621" s="8">
        <v>0</v>
      </c>
      <c r="Z621">
        <v>1.089472</v>
      </c>
      <c r="AA621">
        <v>0</v>
      </c>
      <c r="AB621">
        <v>1.0873969999999999</v>
      </c>
      <c r="AC621">
        <v>0</v>
      </c>
    </row>
    <row r="622" spans="1:29" x14ac:dyDescent="0.15">
      <c r="A622">
        <v>620</v>
      </c>
      <c r="B622">
        <v>62</v>
      </c>
      <c r="C622" s="13">
        <v>1.0895300000000001</v>
      </c>
      <c r="D622">
        <v>1.0895300000000001</v>
      </c>
      <c r="E622">
        <v>-1.73E-3</v>
      </c>
      <c r="F622">
        <v>-5.1650000000000003E-3</v>
      </c>
      <c r="G622" s="6">
        <v>0</v>
      </c>
      <c r="H622" s="7">
        <v>0</v>
      </c>
      <c r="I622" s="7">
        <v>0</v>
      </c>
      <c r="J622" s="7">
        <v>0</v>
      </c>
      <c r="K622" s="7">
        <v>0</v>
      </c>
      <c r="L622" s="6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/>
      <c r="S622" s="7"/>
      <c r="T622" s="6">
        <v>1.0895779999999999</v>
      </c>
      <c r="U622" s="7">
        <v>0</v>
      </c>
      <c r="V622" s="7">
        <v>1.089402</v>
      </c>
      <c r="W622" s="7">
        <v>0</v>
      </c>
      <c r="X622" s="7">
        <v>1.0901810000000001</v>
      </c>
      <c r="Y622" s="8">
        <v>0</v>
      </c>
      <c r="Z622">
        <v>1.089464</v>
      </c>
      <c r="AA622">
        <v>0</v>
      </c>
      <c r="AB622">
        <v>1.0873820000000001</v>
      </c>
      <c r="AC622">
        <v>0</v>
      </c>
    </row>
    <row r="623" spans="1:29" x14ac:dyDescent="0.15">
      <c r="A623">
        <v>621</v>
      </c>
      <c r="B623">
        <v>62.1</v>
      </c>
      <c r="C623" s="13">
        <v>1.08918</v>
      </c>
      <c r="D623">
        <v>1.08918</v>
      </c>
      <c r="E623">
        <v>-9.1399999999999999E-4</v>
      </c>
      <c r="F623">
        <v>-3.6679999999999998E-3</v>
      </c>
      <c r="G623" s="6">
        <v>0</v>
      </c>
      <c r="H623" s="7">
        <v>0</v>
      </c>
      <c r="I623" s="7">
        <v>0</v>
      </c>
      <c r="J623" s="7">
        <v>0</v>
      </c>
      <c r="K623" s="7">
        <v>0</v>
      </c>
      <c r="L623" s="6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/>
      <c r="S623" s="7"/>
      <c r="T623" s="6">
        <v>1.0890409999999999</v>
      </c>
      <c r="U623" s="7">
        <v>0</v>
      </c>
      <c r="V623" s="7">
        <v>1.0892599999999999</v>
      </c>
      <c r="W623" s="7">
        <v>0</v>
      </c>
      <c r="X623" s="7">
        <v>1.090144</v>
      </c>
      <c r="Y623" s="8">
        <v>0</v>
      </c>
      <c r="Z623">
        <v>1.0894550000000001</v>
      </c>
      <c r="AA623">
        <v>0</v>
      </c>
      <c r="AB623">
        <v>1.087367</v>
      </c>
      <c r="AC623">
        <v>0</v>
      </c>
    </row>
    <row r="624" spans="1:29" x14ac:dyDescent="0.15">
      <c r="A624">
        <v>622</v>
      </c>
      <c r="B624">
        <v>62.2</v>
      </c>
      <c r="C624" s="13">
        <v>1.0887500000000001</v>
      </c>
      <c r="D624">
        <v>1.0887500000000001</v>
      </c>
      <c r="E624">
        <v>2.0799999999999998E-3</v>
      </c>
      <c r="F624">
        <v>1.036E-3</v>
      </c>
      <c r="G624" s="6">
        <v>0</v>
      </c>
      <c r="H624" s="7">
        <v>0</v>
      </c>
      <c r="I624" s="7">
        <v>0</v>
      </c>
      <c r="J624" s="7">
        <v>0</v>
      </c>
      <c r="K624" s="7">
        <v>0</v>
      </c>
      <c r="L624" s="6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/>
      <c r="S624" s="7"/>
      <c r="T624" s="6">
        <v>1.088802</v>
      </c>
      <c r="U624" s="7">
        <v>0</v>
      </c>
      <c r="V624" s="7">
        <v>1.089143</v>
      </c>
      <c r="W624" s="7">
        <v>0</v>
      </c>
      <c r="X624" s="7">
        <v>1.090104</v>
      </c>
      <c r="Y624" s="8">
        <v>0</v>
      </c>
      <c r="Z624">
        <v>1.0894459999999999</v>
      </c>
      <c r="AA624">
        <v>0</v>
      </c>
      <c r="AB624">
        <v>1.087353</v>
      </c>
      <c r="AC624">
        <v>0</v>
      </c>
    </row>
    <row r="625" spans="1:29" x14ac:dyDescent="0.15">
      <c r="A625">
        <v>623</v>
      </c>
      <c r="B625">
        <v>62.3</v>
      </c>
      <c r="C625" s="13">
        <v>1.0889800000000001</v>
      </c>
      <c r="D625">
        <v>1.0889800000000001</v>
      </c>
      <c r="E625">
        <v>-6.7450000000000001E-3</v>
      </c>
      <c r="F625">
        <v>2.8960000000000001E-3</v>
      </c>
      <c r="G625" s="6">
        <v>0</v>
      </c>
      <c r="H625" s="7">
        <v>0</v>
      </c>
      <c r="I625" s="7">
        <v>0</v>
      </c>
      <c r="J625" s="7">
        <v>0</v>
      </c>
      <c r="K625" s="7">
        <v>0</v>
      </c>
      <c r="L625" s="6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/>
      <c r="S625" s="7"/>
      <c r="T625" s="6">
        <v>1.089113</v>
      </c>
      <c r="U625" s="7">
        <v>0</v>
      </c>
      <c r="V625" s="7">
        <v>1.089059</v>
      </c>
      <c r="W625" s="7">
        <v>0</v>
      </c>
      <c r="X625" s="7">
        <v>1.090063</v>
      </c>
      <c r="Y625" s="8">
        <v>0</v>
      </c>
      <c r="Z625">
        <v>1.089437</v>
      </c>
      <c r="AA625">
        <v>0</v>
      </c>
      <c r="AB625">
        <v>1.0873390000000001</v>
      </c>
      <c r="AC625">
        <v>0</v>
      </c>
    </row>
    <row r="626" spans="1:29" x14ac:dyDescent="0.15">
      <c r="A626">
        <v>624</v>
      </c>
      <c r="B626">
        <v>62.4</v>
      </c>
      <c r="C626" s="13">
        <v>1.0896699999999999</v>
      </c>
      <c r="D626">
        <v>1.0896699999999999</v>
      </c>
      <c r="E626">
        <v>-1.9589999999999998E-3</v>
      </c>
      <c r="F626">
        <v>-2.3340000000000001E-3</v>
      </c>
      <c r="G626" s="6">
        <v>0</v>
      </c>
      <c r="H626" s="7">
        <v>0</v>
      </c>
      <c r="I626" s="7">
        <v>0</v>
      </c>
      <c r="J626" s="7">
        <v>0</v>
      </c>
      <c r="K626" s="7">
        <v>0</v>
      </c>
      <c r="L626" s="6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/>
      <c r="S626" s="7"/>
      <c r="T626" s="6">
        <v>1.089459</v>
      </c>
      <c r="U626" s="7">
        <v>0</v>
      </c>
      <c r="V626" s="7">
        <v>1.0890139999999999</v>
      </c>
      <c r="W626" s="7">
        <v>0</v>
      </c>
      <c r="X626" s="7">
        <v>1.0900209999999999</v>
      </c>
      <c r="Y626" s="8">
        <v>0</v>
      </c>
      <c r="Z626">
        <v>1.0894269999999999</v>
      </c>
      <c r="AA626">
        <v>0</v>
      </c>
      <c r="AB626">
        <v>1.087324</v>
      </c>
      <c r="AC626">
        <v>0</v>
      </c>
    </row>
    <row r="627" spans="1:29" x14ac:dyDescent="0.15">
      <c r="A627">
        <v>625</v>
      </c>
      <c r="B627">
        <v>62.5</v>
      </c>
      <c r="C627" s="13">
        <v>1.0891900000000001</v>
      </c>
      <c r="D627">
        <v>1.0891900000000001</v>
      </c>
      <c r="E627">
        <v>4.5570000000000003E-3</v>
      </c>
      <c r="F627">
        <v>-1.4250000000000001E-3</v>
      </c>
      <c r="G627" s="6">
        <v>0</v>
      </c>
      <c r="H627" s="7">
        <v>0</v>
      </c>
      <c r="I627" s="7">
        <v>0</v>
      </c>
      <c r="J627" s="7">
        <v>0</v>
      </c>
      <c r="K627" s="7">
        <v>0</v>
      </c>
      <c r="L627" s="6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/>
      <c r="S627" s="7"/>
      <c r="T627" s="6">
        <v>1.0893079999999999</v>
      </c>
      <c r="U627" s="7">
        <v>0</v>
      </c>
      <c r="V627" s="7">
        <v>1.0890120000000001</v>
      </c>
      <c r="W627" s="7">
        <v>0</v>
      </c>
      <c r="X627" s="7">
        <v>1.0899779999999999</v>
      </c>
      <c r="Y627" s="8">
        <v>0</v>
      </c>
      <c r="Z627">
        <v>1.0894170000000001</v>
      </c>
      <c r="AA627">
        <v>0</v>
      </c>
      <c r="AB627">
        <v>1.08731</v>
      </c>
      <c r="AC627">
        <v>0</v>
      </c>
    </row>
    <row r="628" spans="1:29" x14ac:dyDescent="0.15">
      <c r="A628">
        <v>626</v>
      </c>
      <c r="B628">
        <v>62.6</v>
      </c>
      <c r="C628" s="13">
        <v>1.0889</v>
      </c>
      <c r="D628">
        <v>1.0889</v>
      </c>
      <c r="E628">
        <v>-4.0619999999999996E-3</v>
      </c>
      <c r="F628">
        <v>2.0960000000000002E-3</v>
      </c>
      <c r="G628" s="6">
        <v>0</v>
      </c>
      <c r="H628" s="7">
        <v>0</v>
      </c>
      <c r="I628" s="7">
        <v>0</v>
      </c>
      <c r="J628" s="7">
        <v>0</v>
      </c>
      <c r="K628" s="7">
        <v>0</v>
      </c>
      <c r="L628" s="6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/>
      <c r="S628" s="7"/>
      <c r="T628" s="6">
        <v>1.0889120000000001</v>
      </c>
      <c r="U628" s="7">
        <v>0</v>
      </c>
      <c r="V628" s="7">
        <v>1.089053</v>
      </c>
      <c r="W628" s="7">
        <v>0</v>
      </c>
      <c r="X628" s="7">
        <v>1.089934</v>
      </c>
      <c r="Y628" s="8">
        <v>0</v>
      </c>
      <c r="Z628">
        <v>1.089407</v>
      </c>
      <c r="AA628">
        <v>0</v>
      </c>
      <c r="AB628">
        <v>1.087296</v>
      </c>
      <c r="AC628">
        <v>0</v>
      </c>
    </row>
    <row r="629" spans="1:29" x14ac:dyDescent="0.15">
      <c r="A629">
        <v>627</v>
      </c>
      <c r="B629">
        <v>62.7</v>
      </c>
      <c r="C629" s="13">
        <v>1.08893</v>
      </c>
      <c r="D629">
        <v>1.08893</v>
      </c>
      <c r="E629">
        <v>-2.52E-4</v>
      </c>
      <c r="F629">
        <v>7.1869999999999998E-3</v>
      </c>
      <c r="G629" s="6">
        <v>0</v>
      </c>
      <c r="H629" s="7">
        <v>0</v>
      </c>
      <c r="I629" s="7">
        <v>0</v>
      </c>
      <c r="J629" s="7">
        <v>0</v>
      </c>
      <c r="K629" s="7">
        <v>0</v>
      </c>
      <c r="L629" s="6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/>
      <c r="S629" s="7"/>
      <c r="T629" s="6">
        <v>1.088873</v>
      </c>
      <c r="U629" s="7">
        <v>0</v>
      </c>
      <c r="V629" s="7">
        <v>1.089135</v>
      </c>
      <c r="W629" s="7">
        <v>0</v>
      </c>
      <c r="X629" s="7">
        <v>1.0898909999999999</v>
      </c>
      <c r="Y629" s="8">
        <v>0</v>
      </c>
      <c r="Z629">
        <v>1.089396</v>
      </c>
      <c r="AA629">
        <v>0</v>
      </c>
      <c r="AB629">
        <v>1.0872820000000001</v>
      </c>
      <c r="AC629">
        <v>0</v>
      </c>
    </row>
    <row r="630" spans="1:29" x14ac:dyDescent="0.15">
      <c r="A630">
        <v>628</v>
      </c>
      <c r="B630">
        <v>62.8</v>
      </c>
      <c r="C630" s="13">
        <v>1.0891599999999999</v>
      </c>
      <c r="D630">
        <v>1.0891599999999999</v>
      </c>
      <c r="E630">
        <v>-2.6840000000000002E-3</v>
      </c>
      <c r="F630">
        <v>1.7309999999999999E-3</v>
      </c>
      <c r="G630" s="6">
        <v>0</v>
      </c>
      <c r="H630" s="7">
        <v>0</v>
      </c>
      <c r="I630" s="7">
        <v>0</v>
      </c>
      <c r="J630" s="7">
        <v>0</v>
      </c>
      <c r="K630" s="7">
        <v>0</v>
      </c>
      <c r="L630" s="6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/>
      <c r="S630" s="7"/>
      <c r="T630" s="6">
        <v>1.089191</v>
      </c>
      <c r="U630" s="7">
        <v>0</v>
      </c>
      <c r="V630" s="7">
        <v>1.089253</v>
      </c>
      <c r="W630" s="7">
        <v>0</v>
      </c>
      <c r="X630" s="7">
        <v>1.089847</v>
      </c>
      <c r="Y630" s="8">
        <v>0</v>
      </c>
      <c r="Z630">
        <v>1.089385</v>
      </c>
      <c r="AA630">
        <v>0</v>
      </c>
      <c r="AB630">
        <v>1.087269</v>
      </c>
      <c r="AC630">
        <v>0</v>
      </c>
    </row>
    <row r="631" spans="1:29" x14ac:dyDescent="0.15">
      <c r="A631">
        <v>629</v>
      </c>
      <c r="B631">
        <v>62.9</v>
      </c>
      <c r="C631" s="13">
        <v>1.0892999999999999</v>
      </c>
      <c r="D631">
        <v>1.0892999999999999</v>
      </c>
      <c r="E631">
        <v>5.9259999999999998E-3</v>
      </c>
      <c r="F631">
        <v>-5.7300000000000005E-4</v>
      </c>
      <c r="G631" s="6">
        <v>0</v>
      </c>
      <c r="H631" s="7">
        <v>0</v>
      </c>
      <c r="I631" s="7">
        <v>0</v>
      </c>
      <c r="J631" s="7">
        <v>0</v>
      </c>
      <c r="K631" s="7">
        <v>0</v>
      </c>
      <c r="L631" s="6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/>
      <c r="S631" s="7"/>
      <c r="T631" s="6">
        <v>1.0893299999999999</v>
      </c>
      <c r="U631" s="7">
        <v>0</v>
      </c>
      <c r="V631" s="7">
        <v>1.089399</v>
      </c>
      <c r="W631" s="7">
        <v>0</v>
      </c>
      <c r="X631" s="7">
        <v>1.0898049999999999</v>
      </c>
      <c r="Y631" s="8">
        <v>0</v>
      </c>
      <c r="Z631">
        <v>1.0893729999999999</v>
      </c>
      <c r="AA631">
        <v>0</v>
      </c>
      <c r="AB631">
        <v>1.0872550000000001</v>
      </c>
      <c r="AC631">
        <v>0</v>
      </c>
    </row>
    <row r="632" spans="1:29" x14ac:dyDescent="0.15">
      <c r="A632">
        <v>630</v>
      </c>
      <c r="B632">
        <v>63</v>
      </c>
      <c r="C632" s="13">
        <v>1.0892900000000001</v>
      </c>
      <c r="D632">
        <v>1.0892900000000001</v>
      </c>
      <c r="E632">
        <v>1.8500000000000001E-3</v>
      </c>
      <c r="F632">
        <v>4.8419999999999999E-3</v>
      </c>
      <c r="G632" s="6">
        <v>0</v>
      </c>
      <c r="H632" s="7">
        <v>0</v>
      </c>
      <c r="I632" s="7">
        <v>0</v>
      </c>
      <c r="J632" s="7">
        <v>0</v>
      </c>
      <c r="K632" s="7">
        <v>0</v>
      </c>
      <c r="L632" s="6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/>
      <c r="S632" s="7"/>
      <c r="T632" s="6">
        <v>1.0891569999999999</v>
      </c>
      <c r="U632" s="7">
        <v>0</v>
      </c>
      <c r="V632" s="7">
        <v>1.0895630000000001</v>
      </c>
      <c r="W632" s="7">
        <v>0</v>
      </c>
      <c r="X632" s="7">
        <v>1.089764</v>
      </c>
      <c r="Y632" s="8">
        <v>0</v>
      </c>
      <c r="Z632">
        <v>1.089361</v>
      </c>
      <c r="AA632">
        <v>0</v>
      </c>
      <c r="AB632">
        <v>1.0872409999999999</v>
      </c>
      <c r="AC632">
        <v>0</v>
      </c>
    </row>
    <row r="633" spans="1:29" x14ac:dyDescent="0.15">
      <c r="A633">
        <v>631</v>
      </c>
      <c r="B633">
        <v>63.1</v>
      </c>
      <c r="C633" s="13">
        <v>1.08897</v>
      </c>
      <c r="D633">
        <v>1.08897</v>
      </c>
      <c r="E633">
        <v>-2.3419999999999999E-3</v>
      </c>
      <c r="F633">
        <v>-2.5479999999999999E-3</v>
      </c>
      <c r="G633" s="6">
        <v>0</v>
      </c>
      <c r="H633" s="7">
        <v>0</v>
      </c>
      <c r="I633" s="7">
        <v>0</v>
      </c>
      <c r="J633" s="7">
        <v>0</v>
      </c>
      <c r="K633" s="7">
        <v>0</v>
      </c>
      <c r="L633" s="6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/>
      <c r="S633" s="7"/>
      <c r="T633" s="6">
        <v>1.089189</v>
      </c>
      <c r="U633" s="7">
        <v>0</v>
      </c>
      <c r="V633" s="7">
        <v>1.089734</v>
      </c>
      <c r="W633" s="7">
        <v>0</v>
      </c>
      <c r="X633" s="7">
        <v>1.0897239999999999</v>
      </c>
      <c r="Y633" s="8">
        <v>0</v>
      </c>
      <c r="Z633">
        <v>1.0893489999999999</v>
      </c>
      <c r="AA633">
        <v>0</v>
      </c>
      <c r="AB633">
        <v>1.0872280000000001</v>
      </c>
      <c r="AC633">
        <v>0</v>
      </c>
    </row>
    <row r="634" spans="1:29" x14ac:dyDescent="0.15">
      <c r="A634">
        <v>632</v>
      </c>
      <c r="B634">
        <v>63.2</v>
      </c>
      <c r="C634" s="13">
        <v>1.0899000000000001</v>
      </c>
      <c r="D634">
        <v>1.0899000000000001</v>
      </c>
      <c r="E634">
        <v>3.5560000000000001E-3</v>
      </c>
      <c r="F634">
        <v>3.4359999999999998E-3</v>
      </c>
      <c r="G634" s="6">
        <v>0</v>
      </c>
      <c r="H634" s="7">
        <v>0</v>
      </c>
      <c r="I634" s="7">
        <v>0</v>
      </c>
      <c r="J634" s="7">
        <v>0</v>
      </c>
      <c r="K634" s="7">
        <v>0</v>
      </c>
      <c r="L634" s="6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/>
      <c r="S634" s="7"/>
      <c r="T634" s="6">
        <v>1.0897460000000001</v>
      </c>
      <c r="U634" s="7">
        <v>0</v>
      </c>
      <c r="V634" s="7">
        <v>1.089901</v>
      </c>
      <c r="W634" s="7">
        <v>0</v>
      </c>
      <c r="X634" s="7">
        <v>1.0896859999999999</v>
      </c>
      <c r="Y634" s="8">
        <v>0</v>
      </c>
      <c r="Z634">
        <v>1.0893360000000001</v>
      </c>
      <c r="AA634">
        <v>0</v>
      </c>
      <c r="AB634">
        <v>1.0872139999999999</v>
      </c>
      <c r="AC634">
        <v>0</v>
      </c>
    </row>
    <row r="635" spans="1:29" x14ac:dyDescent="0.15">
      <c r="A635">
        <v>633</v>
      </c>
      <c r="B635">
        <v>63.3</v>
      </c>
      <c r="C635" s="13">
        <v>1.0904499999999999</v>
      </c>
      <c r="D635">
        <v>1.0904499999999999</v>
      </c>
      <c r="E635">
        <v>-7.9319999999999998E-3</v>
      </c>
      <c r="F635">
        <v>-1.877E-3</v>
      </c>
      <c r="G635" s="6">
        <v>0</v>
      </c>
      <c r="H635" s="7">
        <v>0</v>
      </c>
      <c r="I635" s="7">
        <v>0</v>
      </c>
      <c r="J635" s="7">
        <v>0</v>
      </c>
      <c r="K635" s="7">
        <v>0</v>
      </c>
      <c r="L635" s="6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/>
      <c r="S635" s="7"/>
      <c r="T635" s="6">
        <v>1.0903910000000001</v>
      </c>
      <c r="U635" s="7">
        <v>0</v>
      </c>
      <c r="V635" s="7">
        <v>1.0900529999999999</v>
      </c>
      <c r="W635" s="7">
        <v>0</v>
      </c>
      <c r="X635" s="7">
        <v>1.0896509999999999</v>
      </c>
      <c r="Y635" s="8">
        <v>0</v>
      </c>
      <c r="Z635">
        <v>1.089323</v>
      </c>
      <c r="AA635">
        <v>0</v>
      </c>
      <c r="AB635">
        <v>1.0872010000000001</v>
      </c>
      <c r="AC635">
        <v>0</v>
      </c>
    </row>
    <row r="636" spans="1:29" x14ac:dyDescent="0.15">
      <c r="A636">
        <v>634</v>
      </c>
      <c r="B636">
        <v>63.4</v>
      </c>
      <c r="C636" s="13">
        <v>1.0903499999999999</v>
      </c>
      <c r="D636">
        <v>1.0903499999999999</v>
      </c>
      <c r="E636">
        <v>2.4399999999999999E-3</v>
      </c>
      <c r="F636">
        <v>-6.5960000000000003E-3</v>
      </c>
      <c r="G636" s="6">
        <v>0</v>
      </c>
      <c r="H636" s="7">
        <v>0</v>
      </c>
      <c r="I636" s="7">
        <v>0</v>
      </c>
      <c r="J636" s="7">
        <v>0</v>
      </c>
      <c r="K636" s="7">
        <v>0</v>
      </c>
      <c r="L636" s="6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/>
      <c r="S636" s="7"/>
      <c r="T636" s="6">
        <v>1.0905659999999999</v>
      </c>
      <c r="U636" s="7">
        <v>0</v>
      </c>
      <c r="V636" s="7">
        <v>1.0901799999999999</v>
      </c>
      <c r="W636" s="7">
        <v>0</v>
      </c>
      <c r="X636" s="7">
        <v>1.089618</v>
      </c>
      <c r="Y636" s="8">
        <v>0</v>
      </c>
      <c r="Z636">
        <v>1.08931</v>
      </c>
      <c r="AA636">
        <v>0</v>
      </c>
      <c r="AB636">
        <v>1.087188</v>
      </c>
      <c r="AC636">
        <v>0</v>
      </c>
    </row>
    <row r="637" spans="1:29" x14ac:dyDescent="0.15">
      <c r="A637">
        <v>635</v>
      </c>
      <c r="B637">
        <v>63.5</v>
      </c>
      <c r="C637" s="13">
        <v>1.0905800000000001</v>
      </c>
      <c r="D637">
        <v>1.0905800000000001</v>
      </c>
      <c r="E637">
        <v>1.4189999999999999E-3</v>
      </c>
      <c r="F637">
        <v>3.6059999999999998E-3</v>
      </c>
      <c r="G637" s="6">
        <v>0</v>
      </c>
      <c r="H637" s="7">
        <v>0</v>
      </c>
      <c r="I637" s="7">
        <v>0</v>
      </c>
      <c r="J637" s="7">
        <v>0</v>
      </c>
      <c r="K637" s="7">
        <v>0</v>
      </c>
      <c r="L637" s="6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/>
      <c r="S637" s="7"/>
      <c r="T637" s="6">
        <v>1.0903910000000001</v>
      </c>
      <c r="U637" s="7">
        <v>0</v>
      </c>
      <c r="V637" s="7">
        <v>1.0902750000000001</v>
      </c>
      <c r="W637" s="7">
        <v>0</v>
      </c>
      <c r="X637" s="7">
        <v>1.0895889999999999</v>
      </c>
      <c r="Y637" s="8">
        <v>0</v>
      </c>
      <c r="Z637">
        <v>1.089296</v>
      </c>
      <c r="AA637">
        <v>0</v>
      </c>
      <c r="AB637">
        <v>1.087175</v>
      </c>
      <c r="AC637">
        <v>0</v>
      </c>
    </row>
    <row r="638" spans="1:29" x14ac:dyDescent="0.15">
      <c r="A638">
        <v>636</v>
      </c>
      <c r="B638">
        <v>63.6</v>
      </c>
      <c r="C638" s="13">
        <v>1.09026</v>
      </c>
      <c r="D638">
        <v>1.09026</v>
      </c>
      <c r="E638">
        <v>-6.3200000000000001E-3</v>
      </c>
      <c r="F638">
        <v>4.1199999999999999E-4</v>
      </c>
      <c r="G638" s="6">
        <v>0</v>
      </c>
      <c r="H638" s="7">
        <v>0</v>
      </c>
      <c r="I638" s="7">
        <v>0</v>
      </c>
      <c r="J638" s="7">
        <v>0</v>
      </c>
      <c r="K638" s="7">
        <v>0</v>
      </c>
      <c r="L638" s="6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/>
      <c r="S638" s="7"/>
      <c r="T638" s="6">
        <v>1.0903849999999999</v>
      </c>
      <c r="U638" s="7">
        <v>0</v>
      </c>
      <c r="V638" s="7">
        <v>1.0903350000000001</v>
      </c>
      <c r="W638" s="7">
        <v>0</v>
      </c>
      <c r="X638" s="7">
        <v>1.0895619999999999</v>
      </c>
      <c r="Y638" s="8">
        <v>0</v>
      </c>
      <c r="Z638">
        <v>1.0892820000000001</v>
      </c>
      <c r="AA638">
        <v>0</v>
      </c>
      <c r="AB638">
        <v>1.087162</v>
      </c>
      <c r="AC638">
        <v>0</v>
      </c>
    </row>
    <row r="639" spans="1:29" x14ac:dyDescent="0.15">
      <c r="A639">
        <v>637</v>
      </c>
      <c r="B639">
        <v>63.7</v>
      </c>
      <c r="C639" s="13">
        <v>1.0908</v>
      </c>
      <c r="D639">
        <v>1.0908</v>
      </c>
      <c r="E639">
        <v>-3.0179999999999998E-3</v>
      </c>
      <c r="F639">
        <v>-8.9700000000000001E-4</v>
      </c>
      <c r="G639" s="6">
        <v>0</v>
      </c>
      <c r="H639" s="7">
        <v>0</v>
      </c>
      <c r="I639" s="7">
        <v>0</v>
      </c>
      <c r="J639" s="7">
        <v>0</v>
      </c>
      <c r="K639" s="7">
        <v>0</v>
      </c>
      <c r="L639" s="6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/>
      <c r="S639" s="7"/>
      <c r="T639" s="6">
        <v>1.090605</v>
      </c>
      <c r="U639" s="7">
        <v>0</v>
      </c>
      <c r="V639" s="7">
        <v>1.09036</v>
      </c>
      <c r="W639" s="7">
        <v>0</v>
      </c>
      <c r="X639" s="7">
        <v>1.089539</v>
      </c>
      <c r="Y639" s="8">
        <v>0</v>
      </c>
      <c r="Z639">
        <v>1.0892679999999999</v>
      </c>
      <c r="AA639">
        <v>0</v>
      </c>
      <c r="AB639">
        <v>1.0871489999999999</v>
      </c>
      <c r="AC639">
        <v>0</v>
      </c>
    </row>
    <row r="640" spans="1:29" x14ac:dyDescent="0.15">
      <c r="A640">
        <v>638</v>
      </c>
      <c r="B640">
        <v>63.8</v>
      </c>
      <c r="C640" s="13">
        <v>1.0903</v>
      </c>
      <c r="D640">
        <v>1.0903</v>
      </c>
      <c r="E640">
        <v>8.5109999999999995E-3</v>
      </c>
      <c r="F640">
        <v>4.1599999999999997E-4</v>
      </c>
      <c r="G640" s="6">
        <v>0</v>
      </c>
      <c r="H640" s="7">
        <v>0</v>
      </c>
      <c r="I640" s="7">
        <v>0</v>
      </c>
      <c r="J640" s="7">
        <v>0</v>
      </c>
      <c r="K640" s="7">
        <v>0</v>
      </c>
      <c r="L640" s="6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/>
      <c r="S640" s="7"/>
      <c r="T640" s="6">
        <v>1.090597</v>
      </c>
      <c r="U640" s="7">
        <v>0</v>
      </c>
      <c r="V640" s="7">
        <v>1.0903510000000001</v>
      </c>
      <c r="W640" s="7">
        <v>0</v>
      </c>
      <c r="X640" s="7">
        <v>1.0895189999999999</v>
      </c>
      <c r="Y640" s="8">
        <v>0</v>
      </c>
      <c r="Z640">
        <v>1.089253</v>
      </c>
      <c r="AA640">
        <v>0</v>
      </c>
      <c r="AB640">
        <v>1.0871360000000001</v>
      </c>
      <c r="AC640">
        <v>0</v>
      </c>
    </row>
    <row r="641" spans="1:29" x14ac:dyDescent="0.15">
      <c r="A641">
        <v>639</v>
      </c>
      <c r="B641">
        <v>63.9</v>
      </c>
      <c r="C641" s="13">
        <v>1.0904</v>
      </c>
      <c r="D641">
        <v>1.0904</v>
      </c>
      <c r="E641">
        <v>2.1499999999999999E-4</v>
      </c>
      <c r="F641">
        <v>5.0150000000000004E-3</v>
      </c>
      <c r="G641" s="6">
        <v>0</v>
      </c>
      <c r="H641" s="7">
        <v>0</v>
      </c>
      <c r="I641" s="7">
        <v>0</v>
      </c>
      <c r="J641" s="7">
        <v>0</v>
      </c>
      <c r="K641" s="7">
        <v>0</v>
      </c>
      <c r="L641" s="6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/>
      <c r="S641" s="7"/>
      <c r="T641" s="6">
        <v>1.090187</v>
      </c>
      <c r="U641" s="7">
        <v>0</v>
      </c>
      <c r="V641" s="7">
        <v>1.090314</v>
      </c>
      <c r="W641" s="7">
        <v>0</v>
      </c>
      <c r="X641" s="7">
        <v>1.089504</v>
      </c>
      <c r="Y641" s="8">
        <v>0</v>
      </c>
      <c r="Z641">
        <v>1.0892379999999999</v>
      </c>
      <c r="AA641">
        <v>0</v>
      </c>
      <c r="AB641">
        <v>1.087124</v>
      </c>
      <c r="AC641">
        <v>0</v>
      </c>
    </row>
    <row r="642" spans="1:29" x14ac:dyDescent="0.15">
      <c r="A642">
        <v>640</v>
      </c>
      <c r="B642">
        <v>64</v>
      </c>
      <c r="C642" s="13">
        <v>1.0898600000000001</v>
      </c>
      <c r="D642">
        <v>1.0898600000000001</v>
      </c>
      <c r="E642">
        <v>-9.4160000000000008E-3</v>
      </c>
      <c r="F642">
        <v>7.5000000000000002E-4</v>
      </c>
      <c r="G642" s="6">
        <v>0</v>
      </c>
      <c r="H642" s="7">
        <v>0</v>
      </c>
      <c r="I642" s="7">
        <v>0</v>
      </c>
      <c r="J642" s="7">
        <v>0</v>
      </c>
      <c r="K642" s="7">
        <v>0</v>
      </c>
      <c r="L642" s="6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/>
      <c r="S642" s="7"/>
      <c r="T642" s="6">
        <v>1.089834</v>
      </c>
      <c r="U642" s="7">
        <v>0</v>
      </c>
      <c r="V642" s="7">
        <v>1.0902559999999999</v>
      </c>
      <c r="W642" s="7">
        <v>0</v>
      </c>
      <c r="X642" s="7">
        <v>1.0894919999999999</v>
      </c>
      <c r="Y642" s="8">
        <v>0</v>
      </c>
      <c r="Z642">
        <v>1.0892230000000001</v>
      </c>
      <c r="AA642">
        <v>0</v>
      </c>
      <c r="AB642">
        <v>1.0871109999999999</v>
      </c>
      <c r="AC642">
        <v>0</v>
      </c>
    </row>
    <row r="643" spans="1:29" x14ac:dyDescent="0.15">
      <c r="A643">
        <v>641</v>
      </c>
      <c r="B643">
        <v>64.099999999999994</v>
      </c>
      <c r="C643" s="13">
        <v>1.08979</v>
      </c>
      <c r="D643">
        <v>1.08979</v>
      </c>
      <c r="E643">
        <v>4.6160000000000003E-3</v>
      </c>
      <c r="F643">
        <v>-1.817E-3</v>
      </c>
      <c r="G643" s="6">
        <v>0</v>
      </c>
      <c r="H643" s="7">
        <v>0</v>
      </c>
      <c r="I643" s="7">
        <v>0</v>
      </c>
      <c r="J643" s="7">
        <v>0</v>
      </c>
      <c r="K643" s="7">
        <v>0</v>
      </c>
      <c r="L643" s="6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/>
      <c r="S643" s="7"/>
      <c r="T643" s="6">
        <v>1.0899749999999999</v>
      </c>
      <c r="U643" s="7">
        <v>0</v>
      </c>
      <c r="V643" s="7">
        <v>1.0901860000000001</v>
      </c>
      <c r="W643" s="7">
        <v>0</v>
      </c>
      <c r="X643" s="7">
        <v>1.0894839999999999</v>
      </c>
      <c r="Y643" s="8">
        <v>0</v>
      </c>
      <c r="Z643">
        <v>1.089207</v>
      </c>
      <c r="AA643">
        <v>0</v>
      </c>
      <c r="AB643">
        <v>1.087099</v>
      </c>
      <c r="AC643">
        <v>0</v>
      </c>
    </row>
    <row r="644" spans="1:29" x14ac:dyDescent="0.15">
      <c r="A644">
        <v>642</v>
      </c>
      <c r="B644">
        <v>64.2</v>
      </c>
      <c r="C644" s="13">
        <v>1.09057</v>
      </c>
      <c r="D644">
        <v>1.09057</v>
      </c>
      <c r="E644">
        <v>5.8310000000000002E-3</v>
      </c>
      <c r="F644">
        <v>3.3649999999999999E-3</v>
      </c>
      <c r="G644" s="6">
        <v>0</v>
      </c>
      <c r="H644" s="7">
        <v>0</v>
      </c>
      <c r="I644" s="7">
        <v>0</v>
      </c>
      <c r="J644" s="7">
        <v>0</v>
      </c>
      <c r="K644" s="7">
        <v>0</v>
      </c>
      <c r="L644" s="6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/>
      <c r="S644" s="7"/>
      <c r="T644" s="6">
        <v>1.0903970000000001</v>
      </c>
      <c r="U644" s="7">
        <v>0</v>
      </c>
      <c r="V644" s="7">
        <v>1.0901130000000001</v>
      </c>
      <c r="W644" s="7">
        <v>0</v>
      </c>
      <c r="X644" s="7">
        <v>1.08948</v>
      </c>
      <c r="Y644" s="8">
        <v>0</v>
      </c>
      <c r="Z644">
        <v>1.089191</v>
      </c>
      <c r="AA644">
        <v>0</v>
      </c>
      <c r="AB644">
        <v>1.0870869999999999</v>
      </c>
      <c r="AC644">
        <v>0</v>
      </c>
    </row>
    <row r="645" spans="1:29" x14ac:dyDescent="0.15">
      <c r="A645">
        <v>643</v>
      </c>
      <c r="B645">
        <v>64.3</v>
      </c>
      <c r="C645" s="13">
        <v>1.0904199999999999</v>
      </c>
      <c r="D645">
        <v>1.0904199999999999</v>
      </c>
      <c r="E645">
        <v>3.081E-3</v>
      </c>
      <c r="F645">
        <v>1.026E-3</v>
      </c>
      <c r="G645" s="6">
        <v>0</v>
      </c>
      <c r="H645" s="7">
        <v>0</v>
      </c>
      <c r="I645" s="7">
        <v>0</v>
      </c>
      <c r="J645" s="7">
        <v>0</v>
      </c>
      <c r="K645" s="7">
        <v>0</v>
      </c>
      <c r="L645" s="6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/>
      <c r="S645" s="7"/>
      <c r="T645" s="6">
        <v>1.090546</v>
      </c>
      <c r="U645" s="7">
        <v>0</v>
      </c>
      <c r="V645" s="7">
        <v>1.0900449999999999</v>
      </c>
      <c r="W645" s="7">
        <v>0</v>
      </c>
      <c r="X645" s="7">
        <v>1.08948</v>
      </c>
      <c r="Y645" s="8">
        <v>0</v>
      </c>
      <c r="Z645">
        <v>1.0891740000000001</v>
      </c>
      <c r="AA645">
        <v>0</v>
      </c>
      <c r="AB645">
        <v>1.0870740000000001</v>
      </c>
      <c r="AC645">
        <v>0</v>
      </c>
    </row>
    <row r="646" spans="1:29" x14ac:dyDescent="0.15">
      <c r="A646">
        <v>644</v>
      </c>
      <c r="B646">
        <v>64.400000000000006</v>
      </c>
      <c r="C646" s="13">
        <v>1.0904100000000001</v>
      </c>
      <c r="D646">
        <v>1.0904100000000001</v>
      </c>
      <c r="E646">
        <v>-2.575E-3</v>
      </c>
      <c r="F646">
        <v>-3.0530000000000002E-3</v>
      </c>
      <c r="G646" s="6">
        <v>0</v>
      </c>
      <c r="H646" s="7">
        <v>0</v>
      </c>
      <c r="I646" s="7">
        <v>0</v>
      </c>
      <c r="J646" s="7">
        <v>0</v>
      </c>
      <c r="K646" s="7">
        <v>0</v>
      </c>
      <c r="L646" s="6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/>
      <c r="S646" s="7"/>
      <c r="T646" s="6">
        <v>1.090273</v>
      </c>
      <c r="U646" s="7">
        <v>0</v>
      </c>
      <c r="V646" s="7">
        <v>1.0899890000000001</v>
      </c>
      <c r="W646" s="7">
        <v>0</v>
      </c>
      <c r="X646" s="7">
        <v>1.0894839999999999</v>
      </c>
      <c r="Y646" s="8">
        <v>0</v>
      </c>
      <c r="Z646">
        <v>1.0891569999999999</v>
      </c>
      <c r="AA646">
        <v>0</v>
      </c>
      <c r="AB646">
        <v>1.087062</v>
      </c>
      <c r="AC646">
        <v>0</v>
      </c>
    </row>
    <row r="647" spans="1:29" x14ac:dyDescent="0.15">
      <c r="A647">
        <v>645</v>
      </c>
      <c r="B647">
        <v>64.5</v>
      </c>
      <c r="C647" s="13">
        <v>1.08979</v>
      </c>
      <c r="D647">
        <v>1.08979</v>
      </c>
      <c r="E647">
        <v>-1.2210000000000001E-3</v>
      </c>
      <c r="F647">
        <v>-6.7100000000000005E-4</v>
      </c>
      <c r="G647" s="6">
        <v>0</v>
      </c>
      <c r="H647" s="7">
        <v>0</v>
      </c>
      <c r="I647" s="7">
        <v>0</v>
      </c>
      <c r="J647" s="7">
        <v>0</v>
      </c>
      <c r="K647" s="7">
        <v>0</v>
      </c>
      <c r="L647" s="6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/>
      <c r="S647" s="7"/>
      <c r="T647" s="6">
        <v>1.089931</v>
      </c>
      <c r="U647" s="7">
        <v>0</v>
      </c>
      <c r="V647" s="7">
        <v>1.08995</v>
      </c>
      <c r="W647" s="7">
        <v>0</v>
      </c>
      <c r="X647" s="7">
        <v>1.0894919999999999</v>
      </c>
      <c r="Y647" s="8">
        <v>0</v>
      </c>
      <c r="Z647">
        <v>1.08914</v>
      </c>
      <c r="AA647">
        <v>0</v>
      </c>
      <c r="AB647">
        <v>1.0870500000000001</v>
      </c>
      <c r="AC647">
        <v>0</v>
      </c>
    </row>
    <row r="648" spans="1:29" x14ac:dyDescent="0.15">
      <c r="A648">
        <v>646</v>
      </c>
      <c r="B648">
        <v>64.599999999999994</v>
      </c>
      <c r="C648" s="13">
        <v>1.08989</v>
      </c>
      <c r="D648">
        <v>1.08989</v>
      </c>
      <c r="E648">
        <v>-3.6029999999999999E-3</v>
      </c>
      <c r="F648">
        <v>-1.199E-3</v>
      </c>
      <c r="G648" s="6">
        <v>0</v>
      </c>
      <c r="H648" s="7">
        <v>0</v>
      </c>
      <c r="I648" s="7">
        <v>0</v>
      </c>
      <c r="J648" s="7">
        <v>0</v>
      </c>
      <c r="K648" s="7">
        <v>0</v>
      </c>
      <c r="L648" s="6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/>
      <c r="S648" s="7"/>
      <c r="T648" s="6">
        <v>1.0897920000000001</v>
      </c>
      <c r="U648" s="7">
        <v>0</v>
      </c>
      <c r="V648" s="7">
        <v>1.089928</v>
      </c>
      <c r="W648" s="7">
        <v>0</v>
      </c>
      <c r="X648" s="7">
        <v>1.0895030000000001</v>
      </c>
      <c r="Y648" s="8">
        <v>0</v>
      </c>
      <c r="Z648">
        <v>1.0891219999999999</v>
      </c>
      <c r="AA648">
        <v>0</v>
      </c>
      <c r="AB648">
        <v>1.0870379999999999</v>
      </c>
      <c r="AC648">
        <v>0</v>
      </c>
    </row>
    <row r="649" spans="1:29" x14ac:dyDescent="0.15">
      <c r="A649">
        <v>647</v>
      </c>
      <c r="B649">
        <v>64.7</v>
      </c>
      <c r="C649" s="13">
        <v>1.0896600000000001</v>
      </c>
      <c r="D649">
        <v>1.0896600000000001</v>
      </c>
      <c r="E649">
        <v>3.3379999999999998E-3</v>
      </c>
      <c r="F649">
        <v>-2.2169999999999998E-3</v>
      </c>
      <c r="G649" s="6">
        <v>0</v>
      </c>
      <c r="H649" s="7">
        <v>0</v>
      </c>
      <c r="I649" s="7">
        <v>0</v>
      </c>
      <c r="J649" s="7">
        <v>0</v>
      </c>
      <c r="K649" s="7">
        <v>0</v>
      </c>
      <c r="L649" s="6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/>
      <c r="S649" s="7"/>
      <c r="T649" s="6">
        <v>1.0897289999999999</v>
      </c>
      <c r="U649" s="7">
        <v>0</v>
      </c>
      <c r="V649" s="7">
        <v>1.0899239999999999</v>
      </c>
      <c r="W649" s="7">
        <v>0</v>
      </c>
      <c r="X649" s="7">
        <v>1.089518</v>
      </c>
      <c r="Y649" s="8">
        <v>0</v>
      </c>
      <c r="Z649">
        <v>1.089105</v>
      </c>
      <c r="AA649">
        <v>0</v>
      </c>
      <c r="AB649">
        <v>1.087027</v>
      </c>
      <c r="AC649">
        <v>0</v>
      </c>
    </row>
    <row r="650" spans="1:29" x14ac:dyDescent="0.15">
      <c r="A650">
        <v>648</v>
      </c>
      <c r="B650">
        <v>64.8</v>
      </c>
      <c r="C650" s="13">
        <v>1.0896300000000001</v>
      </c>
      <c r="D650">
        <v>1.0896300000000001</v>
      </c>
      <c r="E650">
        <v>5.13E-4</v>
      </c>
      <c r="F650">
        <v>1.402E-3</v>
      </c>
      <c r="G650" s="6">
        <v>0</v>
      </c>
      <c r="H650" s="7">
        <v>0</v>
      </c>
      <c r="I650" s="7">
        <v>0</v>
      </c>
      <c r="J650" s="7">
        <v>0</v>
      </c>
      <c r="K650" s="7">
        <v>0</v>
      </c>
      <c r="L650" s="6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/>
      <c r="S650" s="7"/>
      <c r="T650" s="6">
        <v>1.089558</v>
      </c>
      <c r="U650" s="7">
        <v>0</v>
      </c>
      <c r="V650" s="7">
        <v>1.089933</v>
      </c>
      <c r="W650" s="7">
        <v>0</v>
      </c>
      <c r="X650" s="7">
        <v>1.0895360000000001</v>
      </c>
      <c r="Y650" s="8">
        <v>0</v>
      </c>
      <c r="Z650">
        <v>1.089086</v>
      </c>
      <c r="AA650">
        <v>0</v>
      </c>
      <c r="AB650">
        <v>1.0870150000000001</v>
      </c>
      <c r="AC650">
        <v>0</v>
      </c>
    </row>
    <row r="651" spans="1:29" x14ac:dyDescent="0.15">
      <c r="A651">
        <v>649</v>
      </c>
      <c r="B651">
        <v>64.900000000000006</v>
      </c>
      <c r="C651" s="13">
        <v>1.0893900000000001</v>
      </c>
      <c r="D651">
        <v>1.0893900000000001</v>
      </c>
      <c r="E651">
        <v>-1.25E-4</v>
      </c>
      <c r="F651">
        <v>-1.9300000000000001E-3</v>
      </c>
      <c r="G651" s="6">
        <v>0</v>
      </c>
      <c r="H651" s="7">
        <v>0</v>
      </c>
      <c r="I651" s="7">
        <v>0</v>
      </c>
      <c r="J651" s="7">
        <v>0</v>
      </c>
      <c r="K651" s="7">
        <v>0</v>
      </c>
      <c r="L651" s="6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/>
      <c r="S651" s="7"/>
      <c r="T651" s="6">
        <v>1.0894159999999999</v>
      </c>
      <c r="U651" s="7">
        <v>0</v>
      </c>
      <c r="V651" s="7">
        <v>1.08995</v>
      </c>
      <c r="W651" s="7">
        <v>0</v>
      </c>
      <c r="X651" s="7">
        <v>1.089556</v>
      </c>
      <c r="Y651" s="8">
        <v>0</v>
      </c>
      <c r="Z651">
        <v>1.0890679999999999</v>
      </c>
      <c r="AA651">
        <v>0</v>
      </c>
      <c r="AB651">
        <v>1.0870040000000001</v>
      </c>
      <c r="AC651">
        <v>0</v>
      </c>
    </row>
    <row r="652" spans="1:29" x14ac:dyDescent="0.15">
      <c r="A652">
        <v>650</v>
      </c>
      <c r="B652">
        <v>65</v>
      </c>
      <c r="C652" s="13">
        <v>1.0894999999999999</v>
      </c>
      <c r="D652">
        <v>1.0894999999999999</v>
      </c>
      <c r="E652">
        <v>1.047E-3</v>
      </c>
      <c r="F652">
        <v>-1.7340000000000001E-3</v>
      </c>
      <c r="G652" s="6">
        <v>0</v>
      </c>
      <c r="H652" s="7">
        <v>0</v>
      </c>
      <c r="I652" s="7">
        <v>0</v>
      </c>
      <c r="J652" s="7">
        <v>0</v>
      </c>
      <c r="K652" s="7">
        <v>0</v>
      </c>
      <c r="L652" s="6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/>
      <c r="S652" s="7"/>
      <c r="T652" s="6">
        <v>1.089567</v>
      </c>
      <c r="U652" s="7">
        <v>0</v>
      </c>
      <c r="V652" s="7">
        <v>1.0899650000000001</v>
      </c>
      <c r="W652" s="7">
        <v>0</v>
      </c>
      <c r="X652" s="7">
        <v>1.0895790000000001</v>
      </c>
      <c r="Y652" s="8">
        <v>0</v>
      </c>
      <c r="Z652">
        <v>1.0890489999999999</v>
      </c>
      <c r="AA652">
        <v>0</v>
      </c>
      <c r="AB652">
        <v>1.086992</v>
      </c>
      <c r="AC652">
        <v>0</v>
      </c>
    </row>
    <row r="653" spans="1:29" x14ac:dyDescent="0.15">
      <c r="A653">
        <v>651</v>
      </c>
      <c r="B653">
        <v>65.099999999999994</v>
      </c>
      <c r="C653" s="13">
        <v>1.0900399999999999</v>
      </c>
      <c r="D653">
        <v>1.0900399999999999</v>
      </c>
      <c r="E653">
        <v>4.4450000000000002E-3</v>
      </c>
      <c r="F653">
        <v>5.2680000000000001E-3</v>
      </c>
      <c r="G653" s="6">
        <v>0</v>
      </c>
      <c r="H653" s="7">
        <v>0</v>
      </c>
      <c r="I653" s="7">
        <v>0</v>
      </c>
      <c r="J653" s="7">
        <v>0</v>
      </c>
      <c r="K653" s="7">
        <v>0</v>
      </c>
      <c r="L653" s="6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/>
      <c r="S653" s="7"/>
      <c r="T653" s="6">
        <v>1.0899559999999999</v>
      </c>
      <c r="U653" s="7">
        <v>0</v>
      </c>
      <c r="V653" s="7">
        <v>1.0899730000000001</v>
      </c>
      <c r="W653" s="7">
        <v>0</v>
      </c>
      <c r="X653" s="7">
        <v>1.0896049999999999</v>
      </c>
      <c r="Y653" s="8">
        <v>0</v>
      </c>
      <c r="Z653">
        <v>1.0890299999999999</v>
      </c>
      <c r="AA653">
        <v>0</v>
      </c>
      <c r="AB653">
        <v>1.086981</v>
      </c>
      <c r="AC653">
        <v>0</v>
      </c>
    </row>
    <row r="654" spans="1:29" x14ac:dyDescent="0.15">
      <c r="A654">
        <v>652</v>
      </c>
      <c r="B654">
        <v>65.2</v>
      </c>
      <c r="C654" s="13">
        <v>1.09023</v>
      </c>
      <c r="D654">
        <v>1.09023</v>
      </c>
      <c r="E654">
        <v>1.3780000000000001E-3</v>
      </c>
      <c r="F654">
        <v>5.0150000000000004E-3</v>
      </c>
      <c r="G654" s="6">
        <v>0</v>
      </c>
      <c r="H654" s="7">
        <v>0</v>
      </c>
      <c r="I654" s="7">
        <v>0</v>
      </c>
      <c r="J654" s="7">
        <v>0</v>
      </c>
      <c r="K654" s="7">
        <v>0</v>
      </c>
      <c r="L654" s="6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/>
      <c r="S654" s="7"/>
      <c r="T654" s="6">
        <v>1.090217</v>
      </c>
      <c r="U654" s="7">
        <v>0</v>
      </c>
      <c r="V654" s="7">
        <v>1.0899639999999999</v>
      </c>
      <c r="W654" s="7">
        <v>0</v>
      </c>
      <c r="X654" s="7">
        <v>1.089631</v>
      </c>
      <c r="Y654" s="8">
        <v>0</v>
      </c>
      <c r="Z654">
        <v>1.08901</v>
      </c>
      <c r="AA654">
        <v>0</v>
      </c>
      <c r="AB654">
        <v>1.08697</v>
      </c>
      <c r="AC654">
        <v>0</v>
      </c>
    </row>
    <row r="655" spans="1:29" x14ac:dyDescent="0.15">
      <c r="A655">
        <v>653</v>
      </c>
      <c r="B655">
        <v>65.3</v>
      </c>
      <c r="C655" s="13">
        <v>1.0900399999999999</v>
      </c>
      <c r="D655">
        <v>1.0900399999999999</v>
      </c>
      <c r="E655">
        <v>2.2759999999999998E-3</v>
      </c>
      <c r="F655">
        <v>-4.5300000000000002E-3</v>
      </c>
      <c r="G655" s="6">
        <v>0</v>
      </c>
      <c r="H655" s="7">
        <v>0</v>
      </c>
      <c r="I655" s="7">
        <v>0</v>
      </c>
      <c r="J655" s="7">
        <v>0</v>
      </c>
      <c r="K655" s="7">
        <v>0</v>
      </c>
      <c r="L655" s="6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/>
      <c r="S655" s="7"/>
      <c r="T655" s="6">
        <v>1.0901320000000001</v>
      </c>
      <c r="U655" s="7">
        <v>0</v>
      </c>
      <c r="V655" s="7">
        <v>1.089933</v>
      </c>
      <c r="W655" s="7">
        <v>0</v>
      </c>
      <c r="X655" s="7">
        <v>1.0896589999999999</v>
      </c>
      <c r="Y655" s="8">
        <v>0</v>
      </c>
      <c r="Z655">
        <v>1.0889899999999999</v>
      </c>
      <c r="AA655">
        <v>0</v>
      </c>
      <c r="AB655">
        <v>1.086959</v>
      </c>
      <c r="AC655">
        <v>0</v>
      </c>
    </row>
    <row r="656" spans="1:29" x14ac:dyDescent="0.15">
      <c r="A656">
        <v>654</v>
      </c>
      <c r="B656">
        <v>65.400000000000006</v>
      </c>
      <c r="C656" s="13">
        <v>1.08995</v>
      </c>
      <c r="D656">
        <v>1.08995</v>
      </c>
      <c r="E656">
        <v>4.4260000000000002E-3</v>
      </c>
      <c r="F656">
        <v>-1.085E-3</v>
      </c>
      <c r="G656" s="6">
        <v>0</v>
      </c>
      <c r="H656" s="7">
        <v>0</v>
      </c>
      <c r="I656" s="7">
        <v>0</v>
      </c>
      <c r="J656" s="7">
        <v>0</v>
      </c>
      <c r="K656" s="7">
        <v>0</v>
      </c>
      <c r="L656" s="6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/>
      <c r="S656" s="7"/>
      <c r="T656" s="6">
        <v>1.0898920000000001</v>
      </c>
      <c r="U656" s="7">
        <v>0</v>
      </c>
      <c r="V656" s="7">
        <v>1.0898749999999999</v>
      </c>
      <c r="W656" s="7">
        <v>0</v>
      </c>
      <c r="X656" s="7">
        <v>1.089688</v>
      </c>
      <c r="Y656" s="8">
        <v>0</v>
      </c>
      <c r="Z656">
        <v>1.08897</v>
      </c>
      <c r="AA656">
        <v>0</v>
      </c>
      <c r="AB656">
        <v>1.086948</v>
      </c>
      <c r="AC656">
        <v>0</v>
      </c>
    </row>
    <row r="657" spans="1:29" x14ac:dyDescent="0.15">
      <c r="A657">
        <v>655</v>
      </c>
      <c r="B657">
        <v>65.5</v>
      </c>
      <c r="C657" s="13">
        <v>1.0898300000000001</v>
      </c>
      <c r="D657">
        <v>1.0898300000000001</v>
      </c>
      <c r="E657">
        <v>-2.016E-3</v>
      </c>
      <c r="F657">
        <v>2.1510000000000001E-3</v>
      </c>
      <c r="G657" s="6">
        <v>0</v>
      </c>
      <c r="H657" s="7">
        <v>0</v>
      </c>
      <c r="I657" s="7">
        <v>0</v>
      </c>
      <c r="J657" s="7">
        <v>0</v>
      </c>
      <c r="K657" s="7">
        <v>0</v>
      </c>
      <c r="L657" s="6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/>
      <c r="S657" s="7"/>
      <c r="T657" s="6">
        <v>1.0898209999999999</v>
      </c>
      <c r="U657" s="7">
        <v>0</v>
      </c>
      <c r="V657" s="7">
        <v>1.089791</v>
      </c>
      <c r="W657" s="7">
        <v>0</v>
      </c>
      <c r="X657" s="7">
        <v>1.089717</v>
      </c>
      <c r="Y657" s="8">
        <v>0</v>
      </c>
      <c r="Z657">
        <v>1.0889500000000001</v>
      </c>
      <c r="AA657">
        <v>0</v>
      </c>
      <c r="AB657">
        <v>1.086937</v>
      </c>
      <c r="AC657">
        <v>0</v>
      </c>
    </row>
    <row r="658" spans="1:29" x14ac:dyDescent="0.15">
      <c r="A658">
        <v>656</v>
      </c>
      <c r="B658">
        <v>65.599999999999994</v>
      </c>
      <c r="C658" s="13">
        <v>1.08995</v>
      </c>
      <c r="D658">
        <v>1.08995</v>
      </c>
      <c r="E658">
        <v>-9.7999999999999997E-5</v>
      </c>
      <c r="F658">
        <v>-1.5219999999999999E-3</v>
      </c>
      <c r="G658" s="6">
        <v>0</v>
      </c>
      <c r="H658" s="7">
        <v>0</v>
      </c>
      <c r="I658" s="7">
        <v>0</v>
      </c>
      <c r="J658" s="7">
        <v>0</v>
      </c>
      <c r="K658" s="7">
        <v>0</v>
      </c>
      <c r="L658" s="6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/>
      <c r="S658" s="7"/>
      <c r="T658" s="6">
        <v>1.089963</v>
      </c>
      <c r="U658" s="7">
        <v>0</v>
      </c>
      <c r="V658" s="7">
        <v>1.08968</v>
      </c>
      <c r="W658" s="7">
        <v>0</v>
      </c>
      <c r="X658" s="7">
        <v>1.0897460000000001</v>
      </c>
      <c r="Y658" s="8">
        <v>0</v>
      </c>
      <c r="Z658">
        <v>1.088929</v>
      </c>
      <c r="AA658">
        <v>0</v>
      </c>
      <c r="AB658">
        <v>1.0869260000000001</v>
      </c>
      <c r="AC658">
        <v>0</v>
      </c>
    </row>
    <row r="659" spans="1:29" x14ac:dyDescent="0.15">
      <c r="A659">
        <v>657</v>
      </c>
      <c r="B659">
        <v>65.7</v>
      </c>
      <c r="C659" s="13">
        <v>1.0900799999999999</v>
      </c>
      <c r="D659">
        <v>1.0900799999999999</v>
      </c>
      <c r="E659">
        <v>1.023E-3</v>
      </c>
      <c r="F659">
        <v>-2.3800000000000002E-3</v>
      </c>
      <c r="G659" s="6">
        <v>0</v>
      </c>
      <c r="H659" s="7">
        <v>0</v>
      </c>
      <c r="I659" s="7">
        <v>0</v>
      </c>
      <c r="J659" s="7">
        <v>0</v>
      </c>
      <c r="K659" s="7">
        <v>0</v>
      </c>
      <c r="L659" s="6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/>
      <c r="S659" s="7"/>
      <c r="T659" s="6">
        <v>1.0900620000000001</v>
      </c>
      <c r="U659" s="7">
        <v>0</v>
      </c>
      <c r="V659" s="7">
        <v>1.0895490000000001</v>
      </c>
      <c r="W659" s="7">
        <v>0</v>
      </c>
      <c r="X659" s="7">
        <v>1.089774</v>
      </c>
      <c r="Y659" s="8">
        <v>0</v>
      </c>
      <c r="Z659">
        <v>1.088908</v>
      </c>
      <c r="AA659">
        <v>0</v>
      </c>
      <c r="AB659">
        <v>1.086916</v>
      </c>
      <c r="AC659">
        <v>0</v>
      </c>
    </row>
    <row r="660" spans="1:29" x14ac:dyDescent="0.15">
      <c r="A660">
        <v>658</v>
      </c>
      <c r="B660">
        <v>65.8</v>
      </c>
      <c r="C660" s="13">
        <v>1.08978</v>
      </c>
      <c r="D660">
        <v>1.08978</v>
      </c>
      <c r="E660">
        <v>-1.6410000000000001E-3</v>
      </c>
      <c r="F660">
        <v>-8.0210000000000004E-3</v>
      </c>
      <c r="G660" s="6">
        <v>0</v>
      </c>
      <c r="H660" s="7">
        <v>0</v>
      </c>
      <c r="I660" s="7">
        <v>0</v>
      </c>
      <c r="J660" s="7">
        <v>0</v>
      </c>
      <c r="K660" s="7">
        <v>0</v>
      </c>
      <c r="L660" s="6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/>
      <c r="S660" s="7"/>
      <c r="T660" s="6">
        <v>1.0898920000000001</v>
      </c>
      <c r="U660" s="7">
        <v>0</v>
      </c>
      <c r="V660" s="7">
        <v>1.089405</v>
      </c>
      <c r="W660" s="7">
        <v>0</v>
      </c>
      <c r="X660" s="7">
        <v>1.089801</v>
      </c>
      <c r="Y660" s="8">
        <v>0</v>
      </c>
      <c r="Z660">
        <v>1.088886</v>
      </c>
      <c r="AA660">
        <v>0</v>
      </c>
      <c r="AB660">
        <v>1.086905</v>
      </c>
      <c r="AC660">
        <v>0</v>
      </c>
    </row>
    <row r="661" spans="1:29" x14ac:dyDescent="0.15">
      <c r="A661">
        <v>659</v>
      </c>
      <c r="B661">
        <v>65.900000000000006</v>
      </c>
      <c r="C661" s="13">
        <v>1.08969</v>
      </c>
      <c r="D661">
        <v>1.08969</v>
      </c>
      <c r="E661">
        <v>-2.7230000000000002E-3</v>
      </c>
      <c r="F661">
        <v>1.353E-3</v>
      </c>
      <c r="G661" s="6">
        <v>0</v>
      </c>
      <c r="H661" s="7">
        <v>0</v>
      </c>
      <c r="I661" s="7">
        <v>0</v>
      </c>
      <c r="J661" s="7">
        <v>0</v>
      </c>
      <c r="K661" s="7">
        <v>0</v>
      </c>
      <c r="L661" s="6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/>
      <c r="S661" s="7"/>
      <c r="T661" s="6">
        <v>1.0894729999999999</v>
      </c>
      <c r="U661" s="7">
        <v>0</v>
      </c>
      <c r="V661" s="7">
        <v>1.0892580000000001</v>
      </c>
      <c r="W661" s="7">
        <v>0</v>
      </c>
      <c r="X661" s="7">
        <v>1.089826</v>
      </c>
      <c r="Y661" s="8">
        <v>0</v>
      </c>
      <c r="Z661">
        <v>1.088865</v>
      </c>
      <c r="AA661">
        <v>0</v>
      </c>
      <c r="AB661">
        <v>1.0868949999999999</v>
      </c>
      <c r="AC661">
        <v>0</v>
      </c>
    </row>
    <row r="662" spans="1:29" x14ac:dyDescent="0.15">
      <c r="A662">
        <v>660</v>
      </c>
      <c r="B662">
        <v>66</v>
      </c>
      <c r="C662" s="13">
        <v>1.0888</v>
      </c>
      <c r="D662">
        <v>1.0888</v>
      </c>
      <c r="E662">
        <v>-6.8269999999999997E-3</v>
      </c>
      <c r="F662">
        <v>-2.918E-3</v>
      </c>
      <c r="G662" s="6">
        <v>0</v>
      </c>
      <c r="H662" s="7">
        <v>0</v>
      </c>
      <c r="I662" s="7">
        <v>0</v>
      </c>
      <c r="J662" s="7">
        <v>0</v>
      </c>
      <c r="K662" s="7">
        <v>0</v>
      </c>
      <c r="L662" s="6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/>
      <c r="S662" s="7"/>
      <c r="T662" s="6">
        <v>1.0890010000000001</v>
      </c>
      <c r="U662" s="7">
        <v>0</v>
      </c>
      <c r="V662" s="7">
        <v>1.089118</v>
      </c>
      <c r="W662" s="7">
        <v>0</v>
      </c>
      <c r="X662" s="7">
        <v>1.0898490000000001</v>
      </c>
      <c r="Y662" s="8">
        <v>0</v>
      </c>
      <c r="Z662">
        <v>1.088843</v>
      </c>
      <c r="AA662">
        <v>0</v>
      </c>
      <c r="AB662">
        <v>1.0868850000000001</v>
      </c>
      <c r="AC662">
        <v>0</v>
      </c>
    </row>
    <row r="663" spans="1:29" x14ac:dyDescent="0.15">
      <c r="A663">
        <v>661</v>
      </c>
      <c r="B663">
        <v>66.099999999999994</v>
      </c>
      <c r="C663" s="13">
        <v>1.08877</v>
      </c>
      <c r="D663">
        <v>1.08877</v>
      </c>
      <c r="E663">
        <v>5.7200000000000003E-4</v>
      </c>
      <c r="F663">
        <v>-4.0800000000000003E-3</v>
      </c>
      <c r="G663" s="6">
        <v>0</v>
      </c>
      <c r="H663" s="7">
        <v>0</v>
      </c>
      <c r="I663" s="7">
        <v>0</v>
      </c>
      <c r="J663" s="7">
        <v>0</v>
      </c>
      <c r="K663" s="7">
        <v>0</v>
      </c>
      <c r="L663" s="6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/>
      <c r="S663" s="7"/>
      <c r="T663" s="6">
        <v>1.0886709999999999</v>
      </c>
      <c r="U663" s="7">
        <v>0</v>
      </c>
      <c r="V663" s="7">
        <v>1.088997</v>
      </c>
      <c r="W663" s="7">
        <v>0</v>
      </c>
      <c r="X663" s="7">
        <v>1.089869</v>
      </c>
      <c r="Y663" s="8">
        <v>0</v>
      </c>
      <c r="Z663">
        <v>1.0888199999999999</v>
      </c>
      <c r="AA663">
        <v>0</v>
      </c>
      <c r="AB663">
        <v>1.0868739999999999</v>
      </c>
      <c r="AC663">
        <v>0</v>
      </c>
    </row>
    <row r="664" spans="1:29" x14ac:dyDescent="0.15">
      <c r="A664">
        <v>662</v>
      </c>
      <c r="B664">
        <v>66.2</v>
      </c>
      <c r="C664" s="13">
        <v>1.08849</v>
      </c>
      <c r="D664">
        <v>1.08849</v>
      </c>
      <c r="E664">
        <v>5.6599999999999999E-4</v>
      </c>
      <c r="F664">
        <v>1.83E-4</v>
      </c>
      <c r="G664" s="6">
        <v>0</v>
      </c>
      <c r="H664" s="7">
        <v>0</v>
      </c>
      <c r="I664" s="7">
        <v>0</v>
      </c>
      <c r="J664" s="7">
        <v>0</v>
      </c>
      <c r="K664" s="7">
        <v>0</v>
      </c>
      <c r="L664" s="6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/>
      <c r="S664" s="7"/>
      <c r="T664" s="6">
        <v>1.0885579999999999</v>
      </c>
      <c r="U664" s="7">
        <v>0</v>
      </c>
      <c r="V664" s="7">
        <v>1.0889040000000001</v>
      </c>
      <c r="W664" s="7">
        <v>0</v>
      </c>
      <c r="X664" s="7">
        <v>1.089885</v>
      </c>
      <c r="Y664" s="8">
        <v>0</v>
      </c>
      <c r="Z664">
        <v>1.0887979999999999</v>
      </c>
      <c r="AA664">
        <v>0</v>
      </c>
      <c r="AB664">
        <v>1.0868640000000001</v>
      </c>
      <c r="AC664">
        <v>0</v>
      </c>
    </row>
    <row r="665" spans="1:29" x14ac:dyDescent="0.15">
      <c r="A665">
        <v>663</v>
      </c>
      <c r="B665">
        <v>66.3</v>
      </c>
      <c r="C665" s="13">
        <v>1.08874</v>
      </c>
      <c r="D665">
        <v>1.08874</v>
      </c>
      <c r="E665">
        <v>-5.1699999999999999E-4</v>
      </c>
      <c r="F665">
        <v>5.9299999999999999E-4</v>
      </c>
      <c r="G665" s="6">
        <v>0</v>
      </c>
      <c r="H665" s="7">
        <v>0</v>
      </c>
      <c r="I665" s="7">
        <v>0</v>
      </c>
      <c r="J665" s="7">
        <v>0</v>
      </c>
      <c r="K665" s="7">
        <v>0</v>
      </c>
      <c r="L665" s="6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/>
      <c r="S665" s="7"/>
      <c r="T665" s="6">
        <v>1.088605</v>
      </c>
      <c r="U665" s="7">
        <v>0</v>
      </c>
      <c r="V665" s="7">
        <v>1.0888469999999999</v>
      </c>
      <c r="W665" s="7">
        <v>0</v>
      </c>
      <c r="X665" s="7">
        <v>1.089898</v>
      </c>
      <c r="Y665" s="8">
        <v>0</v>
      </c>
      <c r="Z665">
        <v>1.088775</v>
      </c>
      <c r="AA665">
        <v>0</v>
      </c>
      <c r="AB665">
        <v>1.0868549999999999</v>
      </c>
      <c r="AC665">
        <v>0</v>
      </c>
    </row>
    <row r="666" spans="1:29" x14ac:dyDescent="0.15">
      <c r="A666">
        <v>664</v>
      </c>
      <c r="B666">
        <v>66.400000000000006</v>
      </c>
      <c r="C666" s="13">
        <v>1.0885400000000001</v>
      </c>
      <c r="D666">
        <v>1.0885400000000001</v>
      </c>
      <c r="E666">
        <v>-5.7229999999999998E-3</v>
      </c>
      <c r="F666">
        <v>1.763E-3</v>
      </c>
      <c r="G666" s="6">
        <v>0</v>
      </c>
      <c r="H666" s="7">
        <v>0</v>
      </c>
      <c r="I666" s="7">
        <v>0</v>
      </c>
      <c r="J666" s="7">
        <v>0</v>
      </c>
      <c r="K666" s="7">
        <v>0</v>
      </c>
      <c r="L666" s="6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/>
      <c r="S666" s="7"/>
      <c r="T666" s="6">
        <v>1.088692</v>
      </c>
      <c r="U666" s="7">
        <v>0</v>
      </c>
      <c r="V666" s="7">
        <v>1.088832</v>
      </c>
      <c r="W666" s="7">
        <v>0</v>
      </c>
      <c r="X666" s="7">
        <v>1.089907</v>
      </c>
      <c r="Y666" s="8">
        <v>0</v>
      </c>
      <c r="Z666">
        <v>1.0887519999999999</v>
      </c>
      <c r="AA666">
        <v>0</v>
      </c>
      <c r="AB666">
        <v>1.0868450000000001</v>
      </c>
      <c r="AC666">
        <v>0</v>
      </c>
    </row>
    <row r="667" spans="1:29" x14ac:dyDescent="0.15">
      <c r="A667">
        <v>665</v>
      </c>
      <c r="B667">
        <v>66.5</v>
      </c>
      <c r="C667" s="13">
        <v>1.0888100000000001</v>
      </c>
      <c r="D667">
        <v>1.0888100000000001</v>
      </c>
      <c r="E667">
        <v>-1.351E-3</v>
      </c>
      <c r="F667">
        <v>-1.5330000000000001E-3</v>
      </c>
      <c r="G667" s="6">
        <v>0</v>
      </c>
      <c r="H667" s="7">
        <v>0</v>
      </c>
      <c r="I667" s="7">
        <v>0</v>
      </c>
      <c r="J667" s="7">
        <v>0</v>
      </c>
      <c r="K667" s="7">
        <v>0</v>
      </c>
      <c r="L667" s="6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/>
      <c r="S667" s="7"/>
      <c r="T667" s="6">
        <v>1.0887739999999999</v>
      </c>
      <c r="U667" s="7">
        <v>0</v>
      </c>
      <c r="V667" s="7">
        <v>1.088859</v>
      </c>
      <c r="W667" s="7">
        <v>0</v>
      </c>
      <c r="X667" s="7">
        <v>1.0899099999999999</v>
      </c>
      <c r="Y667" s="8">
        <v>0</v>
      </c>
      <c r="Z667">
        <v>1.0887279999999999</v>
      </c>
      <c r="AA667">
        <v>0</v>
      </c>
      <c r="AB667">
        <v>1.086835</v>
      </c>
      <c r="AC667">
        <v>0</v>
      </c>
    </row>
    <row r="668" spans="1:29" x14ac:dyDescent="0.15">
      <c r="A668">
        <v>666</v>
      </c>
      <c r="B668">
        <v>66.599999999999994</v>
      </c>
      <c r="C668" s="13">
        <v>1.0889899999999999</v>
      </c>
      <c r="D668">
        <v>1.0889899999999999</v>
      </c>
      <c r="E668">
        <v>4.2589999999999998E-3</v>
      </c>
      <c r="F668">
        <v>4.9509999999999997E-3</v>
      </c>
      <c r="G668" s="6">
        <v>0</v>
      </c>
      <c r="H668" s="7">
        <v>0</v>
      </c>
      <c r="I668" s="7">
        <v>0</v>
      </c>
      <c r="J668" s="7">
        <v>0</v>
      </c>
      <c r="K668" s="7">
        <v>0</v>
      </c>
      <c r="L668" s="6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/>
      <c r="S668" s="7"/>
      <c r="T668" s="6">
        <v>1.0889040000000001</v>
      </c>
      <c r="U668" s="7">
        <v>0</v>
      </c>
      <c r="V668" s="7">
        <v>1.0889279999999999</v>
      </c>
      <c r="W668" s="7">
        <v>0</v>
      </c>
      <c r="X668" s="7">
        <v>1.089909</v>
      </c>
      <c r="Y668" s="8">
        <v>0</v>
      </c>
      <c r="Z668">
        <v>1.088705</v>
      </c>
      <c r="AA668">
        <v>0</v>
      </c>
      <c r="AB668">
        <v>1.0868260000000001</v>
      </c>
      <c r="AC668">
        <v>0</v>
      </c>
    </row>
    <row r="669" spans="1:29" x14ac:dyDescent="0.15">
      <c r="A669">
        <v>667</v>
      </c>
      <c r="B669">
        <v>66.7</v>
      </c>
      <c r="C669" s="13">
        <v>1.0890200000000001</v>
      </c>
      <c r="D669">
        <v>1.0890200000000001</v>
      </c>
      <c r="E669">
        <v>-5.104E-3</v>
      </c>
      <c r="F669">
        <v>4.0819999999999997E-3</v>
      </c>
      <c r="G669" s="6">
        <v>0</v>
      </c>
      <c r="H669" s="7">
        <v>0</v>
      </c>
      <c r="I669" s="7">
        <v>0</v>
      </c>
      <c r="J669" s="7">
        <v>0</v>
      </c>
      <c r="K669" s="7">
        <v>0</v>
      </c>
      <c r="L669" s="6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/>
      <c r="S669" s="7"/>
      <c r="T669" s="6">
        <v>1.089067</v>
      </c>
      <c r="U669" s="7">
        <v>0</v>
      </c>
      <c r="V669" s="7">
        <v>1.089032</v>
      </c>
      <c r="W669" s="7">
        <v>0</v>
      </c>
      <c r="X669" s="7">
        <v>1.0899019999999999</v>
      </c>
      <c r="Y669" s="8">
        <v>0</v>
      </c>
      <c r="Z669">
        <v>1.088681</v>
      </c>
      <c r="AA669">
        <v>0</v>
      </c>
      <c r="AB669">
        <v>1.086816</v>
      </c>
      <c r="AC669">
        <v>0</v>
      </c>
    </row>
    <row r="670" spans="1:29" x14ac:dyDescent="0.15">
      <c r="A670">
        <v>668</v>
      </c>
      <c r="B670">
        <v>66.8</v>
      </c>
      <c r="C670" s="13">
        <v>1.089</v>
      </c>
      <c r="D670">
        <v>1.089</v>
      </c>
      <c r="E670">
        <v>-2.6909999999999998E-3</v>
      </c>
      <c r="F670">
        <v>-4.0119999999999999E-3</v>
      </c>
      <c r="G670" s="6">
        <v>0</v>
      </c>
      <c r="H670" s="7">
        <v>0</v>
      </c>
      <c r="I670" s="7">
        <v>0</v>
      </c>
      <c r="J670" s="7">
        <v>0</v>
      </c>
      <c r="K670" s="7">
        <v>0</v>
      </c>
      <c r="L670" s="6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/>
      <c r="S670" s="7"/>
      <c r="T670" s="6">
        <v>1.0891109999999999</v>
      </c>
      <c r="U670" s="7">
        <v>0</v>
      </c>
      <c r="V670" s="7">
        <v>1.089164</v>
      </c>
      <c r="W670" s="7">
        <v>0</v>
      </c>
      <c r="X670" s="7">
        <v>1.0898890000000001</v>
      </c>
      <c r="Y670" s="8">
        <v>0</v>
      </c>
      <c r="Z670">
        <v>1.0886560000000001</v>
      </c>
      <c r="AA670">
        <v>0</v>
      </c>
      <c r="AB670">
        <v>1.0868070000000001</v>
      </c>
      <c r="AC670">
        <v>0</v>
      </c>
    </row>
    <row r="671" spans="1:29" x14ac:dyDescent="0.15">
      <c r="A671">
        <v>669</v>
      </c>
      <c r="B671">
        <v>66.900000000000006</v>
      </c>
      <c r="C671" s="13">
        <v>1.08917</v>
      </c>
      <c r="D671">
        <v>1.08917</v>
      </c>
      <c r="E671">
        <v>5.6829999999999997E-3</v>
      </c>
      <c r="F671">
        <v>4.9509999999999997E-3</v>
      </c>
      <c r="G671" s="6">
        <v>0</v>
      </c>
      <c r="H671" s="7">
        <v>0</v>
      </c>
      <c r="I671" s="7">
        <v>0</v>
      </c>
      <c r="J671" s="7">
        <v>0</v>
      </c>
      <c r="K671" s="7">
        <v>0</v>
      </c>
      <c r="L671" s="6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/>
      <c r="S671" s="7"/>
      <c r="T671" s="6">
        <v>1.0889880000000001</v>
      </c>
      <c r="U671" s="7">
        <v>0</v>
      </c>
      <c r="V671" s="7">
        <v>1.089313</v>
      </c>
      <c r="W671" s="7">
        <v>0</v>
      </c>
      <c r="X671" s="7">
        <v>1.089871</v>
      </c>
      <c r="Y671" s="8">
        <v>0</v>
      </c>
      <c r="Z671">
        <v>1.088632</v>
      </c>
      <c r="AA671">
        <v>0</v>
      </c>
      <c r="AB671">
        <v>1.0867979999999999</v>
      </c>
      <c r="AC671">
        <v>0</v>
      </c>
    </row>
    <row r="672" spans="1:29" x14ac:dyDescent="0.15">
      <c r="A672">
        <v>670</v>
      </c>
      <c r="B672">
        <v>67</v>
      </c>
      <c r="C672" s="13">
        <v>1.0889</v>
      </c>
      <c r="D672">
        <v>1.0889</v>
      </c>
      <c r="E672">
        <v>-8.9700000000000001E-4</v>
      </c>
      <c r="F672">
        <v>1.059E-3</v>
      </c>
      <c r="G672" s="6">
        <v>0</v>
      </c>
      <c r="H672" s="7">
        <v>0</v>
      </c>
      <c r="I672" s="7">
        <v>0</v>
      </c>
      <c r="J672" s="7">
        <v>0</v>
      </c>
      <c r="K672" s="7">
        <v>0</v>
      </c>
      <c r="L672" s="6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/>
      <c r="S672" s="7"/>
      <c r="T672" s="6">
        <v>1.0889759999999999</v>
      </c>
      <c r="U672" s="7">
        <v>0</v>
      </c>
      <c r="V672" s="7">
        <v>1.0894680000000001</v>
      </c>
      <c r="W672" s="7">
        <v>0</v>
      </c>
      <c r="X672" s="7">
        <v>1.0898460000000001</v>
      </c>
      <c r="Y672" s="8">
        <v>0</v>
      </c>
      <c r="Z672">
        <v>1.0886070000000001</v>
      </c>
      <c r="AA672">
        <v>0</v>
      </c>
      <c r="AB672">
        <v>1.086789</v>
      </c>
      <c r="AC672">
        <v>0</v>
      </c>
    </row>
    <row r="673" spans="1:29" x14ac:dyDescent="0.15">
      <c r="A673">
        <v>671</v>
      </c>
      <c r="B673">
        <v>67.099999999999994</v>
      </c>
      <c r="C673" s="13">
        <v>1.0893299999999999</v>
      </c>
      <c r="D673">
        <v>1.0893299999999999</v>
      </c>
      <c r="E673">
        <v>2.7950000000000002E-3</v>
      </c>
      <c r="F673">
        <v>2.728E-3</v>
      </c>
      <c r="G673" s="6">
        <v>0</v>
      </c>
      <c r="H673" s="7">
        <v>0</v>
      </c>
      <c r="I673" s="7">
        <v>0</v>
      </c>
      <c r="J673" s="7">
        <v>0</v>
      </c>
      <c r="K673" s="7">
        <v>0</v>
      </c>
      <c r="L673" s="6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/>
      <c r="S673" s="7"/>
      <c r="T673" s="6">
        <v>1.0893980000000001</v>
      </c>
      <c r="U673" s="7">
        <v>0</v>
      </c>
      <c r="V673" s="7">
        <v>1.0896170000000001</v>
      </c>
      <c r="W673" s="7">
        <v>0</v>
      </c>
      <c r="X673" s="7">
        <v>1.0898140000000001</v>
      </c>
      <c r="Y673" s="8">
        <v>0</v>
      </c>
      <c r="Z673">
        <v>1.0885819999999999</v>
      </c>
      <c r="AA673">
        <v>0</v>
      </c>
      <c r="AB673">
        <v>1.0867800000000001</v>
      </c>
      <c r="AC673">
        <v>0</v>
      </c>
    </row>
    <row r="674" spans="1:29" x14ac:dyDescent="0.15">
      <c r="A674">
        <v>672</v>
      </c>
      <c r="B674">
        <v>67.2</v>
      </c>
      <c r="C674" s="13">
        <v>1.09019</v>
      </c>
      <c r="D674">
        <v>1.09019</v>
      </c>
      <c r="E674">
        <v>-5.5160000000000001E-3</v>
      </c>
      <c r="F674">
        <v>-9.6199999999999996E-4</v>
      </c>
      <c r="G674" s="6">
        <v>0</v>
      </c>
      <c r="H674" s="7">
        <v>0</v>
      </c>
      <c r="I674" s="7">
        <v>0</v>
      </c>
      <c r="J674" s="7">
        <v>0</v>
      </c>
      <c r="K674" s="7">
        <v>0</v>
      </c>
      <c r="L674" s="6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/>
      <c r="S674" s="7"/>
      <c r="T674" s="6">
        <v>1.0901000000000001</v>
      </c>
      <c r="U674" s="7">
        <v>0</v>
      </c>
      <c r="V674" s="7">
        <v>1.0897479999999999</v>
      </c>
      <c r="W674" s="7">
        <v>0</v>
      </c>
      <c r="X674" s="7">
        <v>1.089777</v>
      </c>
      <c r="Y674" s="8">
        <v>0</v>
      </c>
      <c r="Z674">
        <v>1.088557</v>
      </c>
      <c r="AA674">
        <v>0</v>
      </c>
      <c r="AB674">
        <v>1.0867709999999999</v>
      </c>
      <c r="AC674">
        <v>0</v>
      </c>
    </row>
    <row r="675" spans="1:29" x14ac:dyDescent="0.15">
      <c r="A675">
        <v>673</v>
      </c>
      <c r="B675">
        <v>67.3</v>
      </c>
      <c r="C675" s="13">
        <v>1.0905100000000001</v>
      </c>
      <c r="D675">
        <v>1.0905100000000001</v>
      </c>
      <c r="E675">
        <v>2.493E-3</v>
      </c>
      <c r="F675">
        <v>-3.5490000000000001E-3</v>
      </c>
      <c r="G675" s="6">
        <v>0</v>
      </c>
      <c r="H675" s="7">
        <v>0</v>
      </c>
      <c r="I675" s="7">
        <v>0</v>
      </c>
      <c r="J675" s="7">
        <v>0</v>
      </c>
      <c r="K675" s="7">
        <v>0</v>
      </c>
      <c r="L675" s="6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/>
      <c r="S675" s="7"/>
      <c r="T675" s="6">
        <v>1.0905339999999999</v>
      </c>
      <c r="U675" s="7">
        <v>0</v>
      </c>
      <c r="V675" s="7">
        <v>1.089852</v>
      </c>
      <c r="W675" s="7">
        <v>0</v>
      </c>
      <c r="X675" s="7">
        <v>1.0897319999999999</v>
      </c>
      <c r="Y675" s="8">
        <v>0</v>
      </c>
      <c r="Z675">
        <v>1.0885309999999999</v>
      </c>
      <c r="AA675">
        <v>0</v>
      </c>
      <c r="AB675">
        <v>1.086762</v>
      </c>
      <c r="AC675">
        <v>0</v>
      </c>
    </row>
    <row r="676" spans="1:29" x14ac:dyDescent="0.15">
      <c r="A676">
        <v>674</v>
      </c>
      <c r="B676">
        <v>67.400000000000006</v>
      </c>
      <c r="C676" s="13">
        <v>1.0904700000000001</v>
      </c>
      <c r="D676">
        <v>1.0904700000000001</v>
      </c>
      <c r="E676">
        <v>7.2000000000000005E-4</v>
      </c>
      <c r="F676">
        <v>1.818E-3</v>
      </c>
      <c r="G676" s="6">
        <v>0</v>
      </c>
      <c r="H676" s="7">
        <v>0</v>
      </c>
      <c r="I676" s="7">
        <v>0</v>
      </c>
      <c r="J676" s="7">
        <v>0</v>
      </c>
      <c r="K676" s="7">
        <v>0</v>
      </c>
      <c r="L676" s="6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/>
      <c r="S676" s="7"/>
      <c r="T676" s="6">
        <v>1.090468</v>
      </c>
      <c r="U676" s="7">
        <v>0</v>
      </c>
      <c r="V676" s="7">
        <v>1.0899239999999999</v>
      </c>
      <c r="W676" s="7">
        <v>0</v>
      </c>
      <c r="X676" s="7">
        <v>1.0896809999999999</v>
      </c>
      <c r="Y676" s="8">
        <v>0</v>
      </c>
      <c r="Z676">
        <v>1.088506</v>
      </c>
      <c r="AA676">
        <v>0</v>
      </c>
      <c r="AB676">
        <v>1.086754</v>
      </c>
      <c r="AC676">
        <v>0</v>
      </c>
    </row>
    <row r="677" spans="1:29" x14ac:dyDescent="0.15">
      <c r="A677">
        <v>675</v>
      </c>
      <c r="B677">
        <v>67.5</v>
      </c>
      <c r="C677" s="13">
        <v>1.09026</v>
      </c>
      <c r="D677">
        <v>1.09026</v>
      </c>
      <c r="E677">
        <v>2.7920000000000002E-3</v>
      </c>
      <c r="F677">
        <v>-4.2000000000000002E-4</v>
      </c>
      <c r="G677" s="6">
        <v>0</v>
      </c>
      <c r="H677" s="7">
        <v>0</v>
      </c>
      <c r="I677" s="7">
        <v>0</v>
      </c>
      <c r="J677" s="7">
        <v>0</v>
      </c>
      <c r="K677" s="7">
        <v>0</v>
      </c>
      <c r="L677" s="6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/>
      <c r="S677" s="7"/>
      <c r="T677" s="6">
        <v>1.090282</v>
      </c>
      <c r="U677" s="7">
        <v>0</v>
      </c>
      <c r="V677" s="7">
        <v>1.089958</v>
      </c>
      <c r="W677" s="7">
        <v>0</v>
      </c>
      <c r="X677" s="7">
        <v>1.0896239999999999</v>
      </c>
      <c r="Y677" s="8">
        <v>0</v>
      </c>
      <c r="Z677">
        <v>1.0884799999999999</v>
      </c>
      <c r="AA677">
        <v>0</v>
      </c>
      <c r="AB677">
        <v>1.0867450000000001</v>
      </c>
      <c r="AC677">
        <v>0</v>
      </c>
    </row>
    <row r="678" spans="1:29" x14ac:dyDescent="0.15">
      <c r="A678">
        <v>676</v>
      </c>
      <c r="B678">
        <v>67.599999999999994</v>
      </c>
      <c r="C678" s="13">
        <v>1.09029</v>
      </c>
      <c r="D678">
        <v>1.09029</v>
      </c>
      <c r="E678">
        <v>1.7799999999999999E-4</v>
      </c>
      <c r="F678">
        <v>3.9890000000000004E-3</v>
      </c>
      <c r="G678" s="6">
        <v>0</v>
      </c>
      <c r="H678" s="7">
        <v>0</v>
      </c>
      <c r="I678" s="7">
        <v>0</v>
      </c>
      <c r="J678" s="7">
        <v>0</v>
      </c>
      <c r="K678" s="7">
        <v>0</v>
      </c>
      <c r="L678" s="6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/>
      <c r="S678" s="7"/>
      <c r="T678" s="6">
        <v>1.0903320000000001</v>
      </c>
      <c r="U678" s="7">
        <v>0</v>
      </c>
      <c r="V678" s="7">
        <v>1.089955</v>
      </c>
      <c r="W678" s="7">
        <v>0</v>
      </c>
      <c r="X678" s="7">
        <v>1.0895600000000001</v>
      </c>
      <c r="Y678" s="8">
        <v>0</v>
      </c>
      <c r="Z678">
        <v>1.088454</v>
      </c>
      <c r="AA678">
        <v>0</v>
      </c>
      <c r="AB678">
        <v>1.0867370000000001</v>
      </c>
      <c r="AC678">
        <v>0</v>
      </c>
    </row>
    <row r="679" spans="1:29" x14ac:dyDescent="0.15">
      <c r="A679">
        <v>677</v>
      </c>
      <c r="B679">
        <v>67.7</v>
      </c>
      <c r="C679" s="13">
        <v>1.0905400000000001</v>
      </c>
      <c r="D679">
        <v>1.0905400000000001</v>
      </c>
      <c r="E679">
        <v>-9.2299999999999999E-4</v>
      </c>
      <c r="F679">
        <v>-7.6899999999999998E-3</v>
      </c>
      <c r="G679" s="6">
        <v>0</v>
      </c>
      <c r="H679" s="7">
        <v>0</v>
      </c>
      <c r="I679" s="7">
        <v>0</v>
      </c>
      <c r="J679" s="7">
        <v>0</v>
      </c>
      <c r="K679" s="7">
        <v>0</v>
      </c>
      <c r="L679" s="6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/>
      <c r="S679" s="7"/>
      <c r="T679" s="6">
        <v>1.090349</v>
      </c>
      <c r="U679" s="7">
        <v>0</v>
      </c>
      <c r="V679" s="7">
        <v>1.089917</v>
      </c>
      <c r="W679" s="7">
        <v>0</v>
      </c>
      <c r="X679" s="7">
        <v>1.0894900000000001</v>
      </c>
      <c r="Y679" s="8">
        <v>0</v>
      </c>
      <c r="Z679">
        <v>1.088427</v>
      </c>
      <c r="AA679">
        <v>0</v>
      </c>
      <c r="AB679">
        <v>1.0867290000000001</v>
      </c>
      <c r="AC679">
        <v>0</v>
      </c>
    </row>
    <row r="680" spans="1:29" x14ac:dyDescent="0.15">
      <c r="A680">
        <v>678</v>
      </c>
      <c r="B680">
        <v>67.8</v>
      </c>
      <c r="C680" s="13">
        <v>1.0895999999999999</v>
      </c>
      <c r="D680">
        <v>1.0895999999999999</v>
      </c>
      <c r="E680">
        <v>8.9929999999999993E-3</v>
      </c>
      <c r="F680">
        <v>1.727E-3</v>
      </c>
      <c r="G680" s="6">
        <v>0</v>
      </c>
      <c r="H680" s="7">
        <v>0</v>
      </c>
      <c r="I680" s="7">
        <v>0</v>
      </c>
      <c r="J680" s="7">
        <v>0</v>
      </c>
      <c r="K680" s="7">
        <v>0</v>
      </c>
      <c r="L680" s="6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/>
      <c r="S680" s="7"/>
      <c r="T680" s="6">
        <v>1.0898760000000001</v>
      </c>
      <c r="U680" s="7">
        <v>0</v>
      </c>
      <c r="V680" s="7">
        <v>1.089847</v>
      </c>
      <c r="W680" s="7">
        <v>0</v>
      </c>
      <c r="X680" s="7">
        <v>1.0894140000000001</v>
      </c>
      <c r="Y680" s="8">
        <v>0</v>
      </c>
      <c r="Z680">
        <v>1.088401</v>
      </c>
      <c r="AA680">
        <v>0</v>
      </c>
      <c r="AB680">
        <v>1.086721</v>
      </c>
      <c r="AC680">
        <v>0</v>
      </c>
    </row>
    <row r="681" spans="1:29" x14ac:dyDescent="0.15">
      <c r="A681">
        <v>679</v>
      </c>
      <c r="B681">
        <v>67.900000000000006</v>
      </c>
      <c r="C681" s="13">
        <v>1.08935</v>
      </c>
      <c r="D681">
        <v>1.08935</v>
      </c>
      <c r="E681">
        <v>-8.4049999999999993E-3</v>
      </c>
      <c r="F681">
        <v>5.8910000000000004E-3</v>
      </c>
      <c r="G681" s="6">
        <v>0</v>
      </c>
      <c r="H681" s="7">
        <v>0</v>
      </c>
      <c r="I681" s="7">
        <v>0</v>
      </c>
      <c r="J681" s="7">
        <v>0</v>
      </c>
      <c r="K681" s="7">
        <v>0</v>
      </c>
      <c r="L681" s="6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/>
      <c r="S681" s="7"/>
      <c r="T681" s="6">
        <v>1.0891139999999999</v>
      </c>
      <c r="U681" s="7">
        <v>0</v>
      </c>
      <c r="V681" s="7">
        <v>1.0897539999999999</v>
      </c>
      <c r="W681" s="7">
        <v>0</v>
      </c>
      <c r="X681" s="7">
        <v>1.089332</v>
      </c>
      <c r="Y681" s="8">
        <v>0</v>
      </c>
      <c r="Z681">
        <v>1.088374</v>
      </c>
      <c r="AA681">
        <v>0</v>
      </c>
      <c r="AB681">
        <v>1.086713</v>
      </c>
      <c r="AC681">
        <v>0</v>
      </c>
    </row>
    <row r="682" spans="1:29" x14ac:dyDescent="0.15">
      <c r="A682">
        <v>680</v>
      </c>
      <c r="B682">
        <v>68</v>
      </c>
      <c r="C682" s="13">
        <v>1.0886</v>
      </c>
      <c r="D682">
        <v>1.0886</v>
      </c>
      <c r="E682">
        <v>-4.7130000000000002E-3</v>
      </c>
      <c r="F682">
        <v>-2.124E-3</v>
      </c>
      <c r="G682" s="6">
        <v>0</v>
      </c>
      <c r="H682" s="7">
        <v>0</v>
      </c>
      <c r="I682" s="7">
        <v>0</v>
      </c>
      <c r="J682" s="7">
        <v>0</v>
      </c>
      <c r="K682" s="7">
        <v>0</v>
      </c>
      <c r="L682" s="6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/>
      <c r="S682" s="7"/>
      <c r="T682" s="6">
        <v>1.0887899999999999</v>
      </c>
      <c r="U682" s="7">
        <v>0</v>
      </c>
      <c r="V682" s="7">
        <v>1.089645</v>
      </c>
      <c r="W682" s="7">
        <v>0</v>
      </c>
      <c r="X682" s="7">
        <v>1.089245</v>
      </c>
      <c r="Y682" s="8">
        <v>0</v>
      </c>
      <c r="Z682">
        <v>1.088347</v>
      </c>
      <c r="AA682">
        <v>0</v>
      </c>
      <c r="AB682">
        <v>1.086705</v>
      </c>
      <c r="AC682">
        <v>0</v>
      </c>
    </row>
    <row r="683" spans="1:29" x14ac:dyDescent="0.15">
      <c r="A683">
        <v>681</v>
      </c>
      <c r="B683">
        <v>68.099999999999994</v>
      </c>
      <c r="C683" s="13">
        <v>1.08935</v>
      </c>
      <c r="D683">
        <v>1.08935</v>
      </c>
      <c r="E683">
        <v>2.4780000000000002E-3</v>
      </c>
      <c r="F683">
        <v>-2.4260000000000002E-3</v>
      </c>
      <c r="G683" s="6">
        <v>0</v>
      </c>
      <c r="H683" s="7">
        <v>0</v>
      </c>
      <c r="I683" s="7">
        <v>0</v>
      </c>
      <c r="J683" s="7">
        <v>0</v>
      </c>
      <c r="K683" s="7">
        <v>0</v>
      </c>
      <c r="L683" s="6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/>
      <c r="S683" s="7"/>
      <c r="T683" s="6">
        <v>1.089154</v>
      </c>
      <c r="U683" s="7">
        <v>0</v>
      </c>
      <c r="V683" s="7">
        <v>1.089526</v>
      </c>
      <c r="W683" s="7">
        <v>0</v>
      </c>
      <c r="X683" s="7">
        <v>1.089153</v>
      </c>
      <c r="Y683" s="8">
        <v>0</v>
      </c>
      <c r="Z683">
        <v>1.08832</v>
      </c>
      <c r="AA683">
        <v>0</v>
      </c>
      <c r="AB683">
        <v>1.0866979999999999</v>
      </c>
      <c r="AC683">
        <v>0</v>
      </c>
    </row>
    <row r="684" spans="1:29" x14ac:dyDescent="0.15">
      <c r="A684">
        <v>682</v>
      </c>
      <c r="B684">
        <v>68.2</v>
      </c>
      <c r="C684" s="13">
        <v>1.0894699999999999</v>
      </c>
      <c r="D684">
        <v>1.0894699999999999</v>
      </c>
      <c r="E684">
        <v>1.6459999999999999E-3</v>
      </c>
      <c r="F684">
        <v>-2.8299999999999999E-4</v>
      </c>
      <c r="G684" s="6">
        <v>0</v>
      </c>
      <c r="H684" s="7">
        <v>0</v>
      </c>
      <c r="I684" s="7">
        <v>0</v>
      </c>
      <c r="J684" s="7">
        <v>0</v>
      </c>
      <c r="K684" s="7">
        <v>0</v>
      </c>
      <c r="L684" s="6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/>
      <c r="S684" s="7"/>
      <c r="T684" s="6">
        <v>1.0895889999999999</v>
      </c>
      <c r="U684" s="7">
        <v>0</v>
      </c>
      <c r="V684" s="7">
        <v>1.089405</v>
      </c>
      <c r="W684" s="7">
        <v>0</v>
      </c>
      <c r="X684" s="7">
        <v>1.0890569999999999</v>
      </c>
      <c r="Y684" s="8">
        <v>0</v>
      </c>
      <c r="Z684">
        <v>1.088293</v>
      </c>
      <c r="AA684">
        <v>0</v>
      </c>
      <c r="AB684">
        <v>1.0866899999999999</v>
      </c>
      <c r="AC684">
        <v>0</v>
      </c>
    </row>
    <row r="685" spans="1:29" x14ac:dyDescent="0.15">
      <c r="A685">
        <v>683</v>
      </c>
      <c r="B685">
        <v>68.3</v>
      </c>
      <c r="C685" s="13">
        <v>1.0893200000000001</v>
      </c>
      <c r="D685">
        <v>1.0893200000000001</v>
      </c>
      <c r="E685">
        <v>-2.5500000000000002E-4</v>
      </c>
      <c r="F685">
        <v>-5.3999999999999998E-5</v>
      </c>
      <c r="G685" s="6">
        <v>0</v>
      </c>
      <c r="H685" s="7">
        <v>0</v>
      </c>
      <c r="I685" s="7">
        <v>0</v>
      </c>
      <c r="J685" s="7">
        <v>0</v>
      </c>
      <c r="K685" s="7">
        <v>0</v>
      </c>
      <c r="L685" s="6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/>
      <c r="S685" s="7"/>
      <c r="T685" s="6">
        <v>1.089445</v>
      </c>
      <c r="U685" s="7">
        <v>0</v>
      </c>
      <c r="V685" s="7">
        <v>1.089286</v>
      </c>
      <c r="W685" s="7">
        <v>0</v>
      </c>
      <c r="X685" s="7">
        <v>1.088957</v>
      </c>
      <c r="Y685" s="8">
        <v>0</v>
      </c>
      <c r="Z685">
        <v>1.088265</v>
      </c>
      <c r="AA685">
        <v>0</v>
      </c>
      <c r="AB685">
        <v>1.0866830000000001</v>
      </c>
      <c r="AC685">
        <v>0</v>
      </c>
    </row>
    <row r="686" spans="1:29" x14ac:dyDescent="0.15">
      <c r="A686">
        <v>684</v>
      </c>
      <c r="B686">
        <v>68.400000000000006</v>
      </c>
      <c r="C686" s="13">
        <v>1.0892200000000001</v>
      </c>
      <c r="D686">
        <v>1.0892200000000001</v>
      </c>
      <c r="E686">
        <v>-6.5499999999999998E-4</v>
      </c>
      <c r="F686">
        <v>2.8389999999999999E-3</v>
      </c>
      <c r="G686" s="6">
        <v>0</v>
      </c>
      <c r="H686" s="7">
        <v>0</v>
      </c>
      <c r="I686" s="7">
        <v>0</v>
      </c>
      <c r="J686" s="7">
        <v>0</v>
      </c>
      <c r="K686" s="7">
        <v>0</v>
      </c>
      <c r="L686" s="6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/>
      <c r="S686" s="7"/>
      <c r="T686" s="6">
        <v>1.0888800000000001</v>
      </c>
      <c r="U686" s="7">
        <v>0</v>
      </c>
      <c r="V686" s="7">
        <v>1.089172</v>
      </c>
      <c r="W686" s="7">
        <v>0</v>
      </c>
      <c r="X686" s="7">
        <v>1.0888530000000001</v>
      </c>
      <c r="Y686" s="8">
        <v>0</v>
      </c>
      <c r="Z686">
        <v>1.088238</v>
      </c>
      <c r="AA686">
        <v>0</v>
      </c>
      <c r="AB686">
        <v>1.0866750000000001</v>
      </c>
      <c r="AC686">
        <v>0</v>
      </c>
    </row>
    <row r="687" spans="1:29" x14ac:dyDescent="0.15">
      <c r="A687">
        <v>685</v>
      </c>
      <c r="B687">
        <v>68.5</v>
      </c>
      <c r="C687" s="13">
        <v>1.0882799999999999</v>
      </c>
      <c r="D687">
        <v>1.0882799999999999</v>
      </c>
      <c r="E687">
        <v>-7.6000000000000004E-4</v>
      </c>
      <c r="F687">
        <v>3.4949999999999998E-3</v>
      </c>
      <c r="G687" s="6">
        <v>0</v>
      </c>
      <c r="H687" s="7">
        <v>0</v>
      </c>
      <c r="I687" s="7">
        <v>0</v>
      </c>
      <c r="J687" s="7">
        <v>0</v>
      </c>
      <c r="K687" s="7">
        <v>0</v>
      </c>
      <c r="L687" s="6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/>
      <c r="S687" s="7"/>
      <c r="T687" s="6">
        <v>1.088557</v>
      </c>
      <c r="U687" s="7">
        <v>0</v>
      </c>
      <c r="V687" s="7">
        <v>1.0890649999999999</v>
      </c>
      <c r="W687" s="7">
        <v>0</v>
      </c>
      <c r="X687" s="7">
        <v>1.0887469999999999</v>
      </c>
      <c r="Y687" s="8">
        <v>0</v>
      </c>
      <c r="Z687">
        <v>1.0882099999999999</v>
      </c>
      <c r="AA687">
        <v>0</v>
      </c>
      <c r="AB687">
        <v>1.086668</v>
      </c>
      <c r="AC687">
        <v>0</v>
      </c>
    </row>
    <row r="688" spans="1:29" x14ac:dyDescent="0.15">
      <c r="A688">
        <v>686</v>
      </c>
      <c r="B688">
        <v>68.599999999999994</v>
      </c>
      <c r="C688" s="13">
        <v>1.0887100000000001</v>
      </c>
      <c r="D688">
        <v>1.0887100000000001</v>
      </c>
      <c r="E688">
        <v>1.124E-3</v>
      </c>
      <c r="F688">
        <v>-2.689E-3</v>
      </c>
      <c r="G688" s="6">
        <v>0</v>
      </c>
      <c r="H688" s="7">
        <v>0</v>
      </c>
      <c r="I688" s="7">
        <v>0</v>
      </c>
      <c r="J688" s="7">
        <v>0</v>
      </c>
      <c r="K688" s="7">
        <v>0</v>
      </c>
      <c r="L688" s="6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/>
      <c r="S688" s="7"/>
      <c r="T688" s="6">
        <v>1.08873</v>
      </c>
      <c r="U688" s="7">
        <v>0</v>
      </c>
      <c r="V688" s="7">
        <v>1.0889629999999999</v>
      </c>
      <c r="W688" s="7">
        <v>0</v>
      </c>
      <c r="X688" s="7">
        <v>1.088638</v>
      </c>
      <c r="Y688" s="8">
        <v>0</v>
      </c>
      <c r="Z688">
        <v>1.088182</v>
      </c>
      <c r="AA688">
        <v>0</v>
      </c>
      <c r="AB688">
        <v>1.0866610000000001</v>
      </c>
      <c r="AC688">
        <v>0</v>
      </c>
    </row>
    <row r="689" spans="1:29" x14ac:dyDescent="0.15">
      <c r="A689">
        <v>687</v>
      </c>
      <c r="B689">
        <v>68.7</v>
      </c>
      <c r="C689" s="13">
        <v>1.0892900000000001</v>
      </c>
      <c r="D689">
        <v>1.0892900000000001</v>
      </c>
      <c r="E689">
        <v>4.8120000000000003E-3</v>
      </c>
      <c r="F689">
        <v>1.637E-3</v>
      </c>
      <c r="G689" s="6">
        <v>0</v>
      </c>
      <c r="H689" s="7">
        <v>0</v>
      </c>
      <c r="I689" s="7">
        <v>0</v>
      </c>
      <c r="J689" s="7">
        <v>0</v>
      </c>
      <c r="K689" s="7">
        <v>0</v>
      </c>
      <c r="L689" s="6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/>
      <c r="S689" s="7"/>
      <c r="T689" s="6">
        <v>1.089011</v>
      </c>
      <c r="U689" s="7">
        <v>0</v>
      </c>
      <c r="V689" s="7">
        <v>1.0888629999999999</v>
      </c>
      <c r="W689" s="7">
        <v>0</v>
      </c>
      <c r="X689" s="7">
        <v>1.0885279999999999</v>
      </c>
      <c r="Y689" s="8">
        <v>0</v>
      </c>
      <c r="Z689">
        <v>1.0881540000000001</v>
      </c>
      <c r="AA689">
        <v>0</v>
      </c>
      <c r="AB689">
        <v>1.086654</v>
      </c>
      <c r="AC689">
        <v>0</v>
      </c>
    </row>
    <row r="690" spans="1:29" x14ac:dyDescent="0.15">
      <c r="A690">
        <v>688</v>
      </c>
      <c r="B690">
        <v>68.8</v>
      </c>
      <c r="C690" s="13">
        <v>1.08866</v>
      </c>
      <c r="D690">
        <v>1.08866</v>
      </c>
      <c r="E690">
        <v>-5.8299999999999997E-4</v>
      </c>
      <c r="F690">
        <v>8.5499999999999997E-4</v>
      </c>
      <c r="G690" s="6">
        <v>0</v>
      </c>
      <c r="H690" s="7">
        <v>0</v>
      </c>
      <c r="I690" s="7">
        <v>0</v>
      </c>
      <c r="J690" s="7">
        <v>0</v>
      </c>
      <c r="K690" s="7">
        <v>0</v>
      </c>
      <c r="L690" s="6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/>
      <c r="S690" s="7"/>
      <c r="T690" s="6">
        <v>1.088986</v>
      </c>
      <c r="U690" s="7">
        <v>0</v>
      </c>
      <c r="V690" s="7">
        <v>1.08876</v>
      </c>
      <c r="W690" s="7">
        <v>0</v>
      </c>
      <c r="X690" s="7">
        <v>1.088417</v>
      </c>
      <c r="Y690" s="8">
        <v>0</v>
      </c>
      <c r="Z690">
        <v>1.088125</v>
      </c>
      <c r="AA690">
        <v>0</v>
      </c>
      <c r="AB690">
        <v>1.0866469999999999</v>
      </c>
      <c r="AC690">
        <v>0</v>
      </c>
    </row>
    <row r="691" spans="1:29" x14ac:dyDescent="0.15">
      <c r="A691">
        <v>689</v>
      </c>
      <c r="B691">
        <v>68.900000000000006</v>
      </c>
      <c r="C691" s="13">
        <v>1.0889200000000001</v>
      </c>
      <c r="D691">
        <v>1.0889200000000001</v>
      </c>
      <c r="E691">
        <v>7.9199999999999995E-4</v>
      </c>
      <c r="F691">
        <v>-3.7720000000000002E-3</v>
      </c>
      <c r="G691" s="6">
        <v>0</v>
      </c>
      <c r="H691" s="7">
        <v>0</v>
      </c>
      <c r="I691" s="7">
        <v>0</v>
      </c>
      <c r="J691" s="7">
        <v>0</v>
      </c>
      <c r="K691" s="7">
        <v>0</v>
      </c>
      <c r="L691" s="6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/>
      <c r="S691" s="7"/>
      <c r="T691" s="6">
        <v>1.08873</v>
      </c>
      <c r="U691" s="7">
        <v>0</v>
      </c>
      <c r="V691" s="7">
        <v>1.088652</v>
      </c>
      <c r="W691" s="7">
        <v>0</v>
      </c>
      <c r="X691" s="7">
        <v>1.088306</v>
      </c>
      <c r="Y691" s="8">
        <v>0</v>
      </c>
      <c r="Z691">
        <v>1.0880970000000001</v>
      </c>
      <c r="AA691">
        <v>0</v>
      </c>
      <c r="AB691">
        <v>1.086641</v>
      </c>
      <c r="AC691">
        <v>0</v>
      </c>
    </row>
    <row r="692" spans="1:29" x14ac:dyDescent="0.15">
      <c r="A692">
        <v>690</v>
      </c>
      <c r="B692">
        <v>69</v>
      </c>
      <c r="C692" s="13">
        <v>1.0886400000000001</v>
      </c>
      <c r="D692">
        <v>1.0886400000000001</v>
      </c>
      <c r="E692">
        <v>3.4450000000000001E-3</v>
      </c>
      <c r="F692">
        <v>3.0400000000000002E-4</v>
      </c>
      <c r="G692" s="6">
        <v>0</v>
      </c>
      <c r="H692" s="7">
        <v>0</v>
      </c>
      <c r="I692" s="7">
        <v>0</v>
      </c>
      <c r="J692" s="7">
        <v>0</v>
      </c>
      <c r="K692" s="7">
        <v>0</v>
      </c>
      <c r="L692" s="6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/>
      <c r="S692" s="7"/>
      <c r="T692" s="6">
        <v>1.0886130000000001</v>
      </c>
      <c r="U692" s="7">
        <v>0</v>
      </c>
      <c r="V692" s="7">
        <v>1.088533</v>
      </c>
      <c r="W692" s="7">
        <v>0</v>
      </c>
      <c r="X692" s="7">
        <v>1.088195</v>
      </c>
      <c r="Y692" s="8">
        <v>0</v>
      </c>
      <c r="Z692">
        <v>1.088068</v>
      </c>
      <c r="AA692">
        <v>0</v>
      </c>
      <c r="AB692">
        <v>1.0866340000000001</v>
      </c>
      <c r="AC692">
        <v>0</v>
      </c>
    </row>
    <row r="693" spans="1:29" x14ac:dyDescent="0.15">
      <c r="A693">
        <v>691</v>
      </c>
      <c r="B693">
        <v>69.099999999999994</v>
      </c>
      <c r="C693" s="13">
        <v>1.0886</v>
      </c>
      <c r="D693">
        <v>1.0886</v>
      </c>
      <c r="E693">
        <v>-1.191E-3</v>
      </c>
      <c r="F693">
        <v>-1.4100000000000001E-4</v>
      </c>
      <c r="G693" s="6">
        <v>0</v>
      </c>
      <c r="H693" s="7">
        <v>0</v>
      </c>
      <c r="I693" s="7">
        <v>0</v>
      </c>
      <c r="J693" s="7">
        <v>0</v>
      </c>
      <c r="K693" s="7">
        <v>0</v>
      </c>
      <c r="L693" s="6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/>
      <c r="S693" s="7"/>
      <c r="T693" s="6">
        <v>1.088786</v>
      </c>
      <c r="U693" s="7">
        <v>0</v>
      </c>
      <c r="V693" s="7">
        <v>1.0884</v>
      </c>
      <c r="W693" s="7">
        <v>0</v>
      </c>
      <c r="X693" s="7">
        <v>1.088085</v>
      </c>
      <c r="Y693" s="8">
        <v>0</v>
      </c>
      <c r="Z693">
        <v>1.0880399999999999</v>
      </c>
      <c r="AA693">
        <v>0</v>
      </c>
      <c r="AB693">
        <v>1.0866279999999999</v>
      </c>
      <c r="AC693">
        <v>0</v>
      </c>
    </row>
    <row r="694" spans="1:29" x14ac:dyDescent="0.15">
      <c r="A694">
        <v>692</v>
      </c>
      <c r="B694">
        <v>69.2</v>
      </c>
      <c r="C694" s="13">
        <v>1.0891299999999999</v>
      </c>
      <c r="D694">
        <v>1.0891299999999999</v>
      </c>
      <c r="E694">
        <v>-1.395E-3</v>
      </c>
      <c r="F694">
        <v>8.1400000000000005E-4</v>
      </c>
      <c r="G694" s="6">
        <v>0</v>
      </c>
      <c r="H694" s="7">
        <v>0</v>
      </c>
      <c r="I694" s="7">
        <v>0</v>
      </c>
      <c r="J694" s="7">
        <v>0</v>
      </c>
      <c r="K694" s="7">
        <v>0</v>
      </c>
      <c r="L694" s="6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/>
      <c r="S694" s="7"/>
      <c r="T694" s="6">
        <v>1.0889930000000001</v>
      </c>
      <c r="U694" s="7">
        <v>0</v>
      </c>
      <c r="V694" s="7">
        <v>1.0882529999999999</v>
      </c>
      <c r="W694" s="7">
        <v>0</v>
      </c>
      <c r="X694" s="7">
        <v>1.087977</v>
      </c>
      <c r="Y694" s="8">
        <v>0</v>
      </c>
      <c r="Z694">
        <v>1.0880110000000001</v>
      </c>
      <c r="AA694">
        <v>0</v>
      </c>
      <c r="AB694">
        <v>1.086622</v>
      </c>
      <c r="AC694">
        <v>0</v>
      </c>
    </row>
    <row r="695" spans="1:29" x14ac:dyDescent="0.15">
      <c r="A695">
        <v>693</v>
      </c>
      <c r="B695">
        <v>69.3</v>
      </c>
      <c r="C695" s="13">
        <v>1.0889500000000001</v>
      </c>
      <c r="D695">
        <v>1.0889500000000001</v>
      </c>
      <c r="E695">
        <v>-3.2729999999999999E-3</v>
      </c>
      <c r="F695">
        <v>-1.1739999999999999E-3</v>
      </c>
      <c r="G695" s="6">
        <v>0</v>
      </c>
      <c r="H695" s="7">
        <v>0</v>
      </c>
      <c r="I695" s="7">
        <v>0</v>
      </c>
      <c r="J695" s="7">
        <v>0</v>
      </c>
      <c r="K695" s="7">
        <v>0</v>
      </c>
      <c r="L695" s="6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/>
      <c r="S695" s="7"/>
      <c r="T695" s="6">
        <v>1.0888659999999999</v>
      </c>
      <c r="U695" s="7">
        <v>0</v>
      </c>
      <c r="V695" s="7">
        <v>1.088093</v>
      </c>
      <c r="W695" s="7">
        <v>0</v>
      </c>
      <c r="X695" s="7">
        <v>1.087872</v>
      </c>
      <c r="Y695" s="8">
        <v>0</v>
      </c>
      <c r="Z695">
        <v>1.087982</v>
      </c>
      <c r="AA695">
        <v>0</v>
      </c>
      <c r="AB695">
        <v>1.086616</v>
      </c>
      <c r="AC695">
        <v>0</v>
      </c>
    </row>
    <row r="696" spans="1:29" x14ac:dyDescent="0.15">
      <c r="A696">
        <v>694</v>
      </c>
      <c r="B696">
        <v>69.400000000000006</v>
      </c>
      <c r="C696" s="13">
        <v>1.0881400000000001</v>
      </c>
      <c r="D696">
        <v>1.0881400000000001</v>
      </c>
      <c r="E696">
        <v>3.0890000000000002E-3</v>
      </c>
      <c r="F696">
        <v>-2.4239999999999999E-3</v>
      </c>
      <c r="G696" s="6">
        <v>0</v>
      </c>
      <c r="H696" s="7">
        <v>0</v>
      </c>
      <c r="I696" s="7">
        <v>0</v>
      </c>
      <c r="J696" s="7">
        <v>0</v>
      </c>
      <c r="K696" s="7">
        <v>0</v>
      </c>
      <c r="L696" s="6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/>
      <c r="S696" s="7"/>
      <c r="T696" s="6">
        <v>1.0883229999999999</v>
      </c>
      <c r="U696" s="7">
        <v>0</v>
      </c>
      <c r="V696" s="7">
        <v>1.087923</v>
      </c>
      <c r="W696" s="7">
        <v>0</v>
      </c>
      <c r="X696" s="7">
        <v>1.087769</v>
      </c>
      <c r="Y696" s="8">
        <v>0</v>
      </c>
      <c r="Z696">
        <v>1.0879529999999999</v>
      </c>
      <c r="AA696">
        <v>0</v>
      </c>
      <c r="AB696">
        <v>1.0866100000000001</v>
      </c>
      <c r="AC696">
        <v>0</v>
      </c>
    </row>
    <row r="697" spans="1:29" x14ac:dyDescent="0.15">
      <c r="A697">
        <v>695</v>
      </c>
      <c r="B697">
        <v>69.5</v>
      </c>
      <c r="C697" s="13">
        <v>1.0875900000000001</v>
      </c>
      <c r="D697">
        <v>1.0875900000000001</v>
      </c>
      <c r="E697">
        <v>-1.3979999999999999E-3</v>
      </c>
      <c r="F697">
        <v>-5.5199999999999997E-4</v>
      </c>
      <c r="G697" s="6">
        <v>0</v>
      </c>
      <c r="H697" s="7">
        <v>0</v>
      </c>
      <c r="I697" s="7">
        <v>0</v>
      </c>
      <c r="J697" s="7">
        <v>0</v>
      </c>
      <c r="K697" s="7">
        <v>0</v>
      </c>
      <c r="L697" s="6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/>
      <c r="S697" s="7"/>
      <c r="T697" s="6">
        <v>1.0876189999999999</v>
      </c>
      <c r="U697" s="7">
        <v>0</v>
      </c>
      <c r="V697" s="7">
        <v>1.0877479999999999</v>
      </c>
      <c r="W697" s="7">
        <v>0</v>
      </c>
      <c r="X697" s="7">
        <v>1.0876710000000001</v>
      </c>
      <c r="Y697" s="8">
        <v>0</v>
      </c>
      <c r="Z697">
        <v>1.0879239999999999</v>
      </c>
      <c r="AA697">
        <v>0</v>
      </c>
      <c r="AB697">
        <v>1.0866039999999999</v>
      </c>
      <c r="AC697">
        <v>0</v>
      </c>
    </row>
    <row r="698" spans="1:29" x14ac:dyDescent="0.15">
      <c r="A698">
        <v>696</v>
      </c>
      <c r="B698">
        <v>69.599999999999994</v>
      </c>
      <c r="C698" s="13">
        <v>1.0873600000000001</v>
      </c>
      <c r="D698">
        <v>1.0873600000000001</v>
      </c>
      <c r="E698">
        <v>1.1919999999999999E-3</v>
      </c>
      <c r="F698">
        <v>-3.081E-3</v>
      </c>
      <c r="G698" s="6">
        <v>0</v>
      </c>
      <c r="H698" s="7">
        <v>0</v>
      </c>
      <c r="I698" s="7">
        <v>0</v>
      </c>
      <c r="J698" s="7">
        <v>0</v>
      </c>
      <c r="K698" s="7">
        <v>0</v>
      </c>
      <c r="L698" s="6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/>
      <c r="S698" s="7"/>
      <c r="T698" s="6">
        <v>1.0870500000000001</v>
      </c>
      <c r="U698" s="7">
        <v>0</v>
      </c>
      <c r="V698" s="7">
        <v>1.0875760000000001</v>
      </c>
      <c r="W698" s="7">
        <v>0</v>
      </c>
      <c r="X698" s="7">
        <v>1.0875760000000001</v>
      </c>
      <c r="Y698" s="8">
        <v>0</v>
      </c>
      <c r="Z698">
        <v>1.0878939999999999</v>
      </c>
      <c r="AA698">
        <v>0</v>
      </c>
      <c r="AB698">
        <v>1.086598</v>
      </c>
      <c r="AC698">
        <v>0</v>
      </c>
    </row>
    <row r="699" spans="1:29" x14ac:dyDescent="0.15">
      <c r="A699">
        <v>697</v>
      </c>
      <c r="B699">
        <v>69.7</v>
      </c>
      <c r="C699" s="13">
        <v>1.08639</v>
      </c>
      <c r="D699">
        <v>1.08639</v>
      </c>
      <c r="E699">
        <v>-1.67E-3</v>
      </c>
      <c r="F699">
        <v>2.3739999999999998E-3</v>
      </c>
      <c r="G699" s="6">
        <v>0</v>
      </c>
      <c r="H699" s="7">
        <v>0</v>
      </c>
      <c r="I699" s="7">
        <v>0</v>
      </c>
      <c r="J699" s="7">
        <v>0</v>
      </c>
      <c r="K699" s="7">
        <v>0</v>
      </c>
      <c r="L699" s="6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/>
      <c r="S699" s="7"/>
      <c r="T699" s="6">
        <v>1.086694</v>
      </c>
      <c r="U699" s="7">
        <v>0</v>
      </c>
      <c r="V699" s="7">
        <v>1.0874140000000001</v>
      </c>
      <c r="W699" s="7">
        <v>0</v>
      </c>
      <c r="X699" s="7">
        <v>1.0874870000000001</v>
      </c>
      <c r="Y699" s="8">
        <v>0</v>
      </c>
      <c r="Z699">
        <v>1.0878650000000001</v>
      </c>
      <c r="AA699">
        <v>0</v>
      </c>
      <c r="AB699">
        <v>1.086592</v>
      </c>
      <c r="AC699">
        <v>0</v>
      </c>
    </row>
    <row r="700" spans="1:29" x14ac:dyDescent="0.15">
      <c r="A700">
        <v>698</v>
      </c>
      <c r="B700">
        <v>69.8</v>
      </c>
      <c r="C700" s="13">
        <v>1.0866</v>
      </c>
      <c r="D700">
        <v>1.0866</v>
      </c>
      <c r="E700">
        <v>-3.679E-3</v>
      </c>
      <c r="F700">
        <v>3.4499999999999998E-4</v>
      </c>
      <c r="G700" s="6">
        <v>0</v>
      </c>
      <c r="H700" s="7">
        <v>0</v>
      </c>
      <c r="I700" s="7">
        <v>0</v>
      </c>
      <c r="J700" s="7">
        <v>0</v>
      </c>
      <c r="K700" s="7">
        <v>0</v>
      </c>
      <c r="L700" s="6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/>
      <c r="S700" s="7"/>
      <c r="T700" s="6">
        <v>1.0865199999999999</v>
      </c>
      <c r="U700" s="7">
        <v>0</v>
      </c>
      <c r="V700" s="7">
        <v>1.087272</v>
      </c>
      <c r="W700" s="7">
        <v>0</v>
      </c>
      <c r="X700" s="7">
        <v>1.087402</v>
      </c>
      <c r="Y700" s="8">
        <v>0</v>
      </c>
      <c r="Z700">
        <v>1.087836</v>
      </c>
      <c r="AA700">
        <v>0</v>
      </c>
      <c r="AB700">
        <v>1.086587</v>
      </c>
      <c r="AC700">
        <v>0</v>
      </c>
    </row>
    <row r="701" spans="1:29" x14ac:dyDescent="0.15">
      <c r="A701">
        <v>699</v>
      </c>
      <c r="B701">
        <v>69.900000000000006</v>
      </c>
      <c r="C701" s="13">
        <v>1.0865899999999999</v>
      </c>
      <c r="D701">
        <v>1.0865899999999999</v>
      </c>
      <c r="E701">
        <v>4.6519999999999999E-3</v>
      </c>
      <c r="F701">
        <v>-1.727E-3</v>
      </c>
      <c r="G701" s="6">
        <v>0</v>
      </c>
      <c r="H701" s="7">
        <v>0</v>
      </c>
      <c r="I701" s="7">
        <v>0</v>
      </c>
      <c r="J701" s="7">
        <v>0</v>
      </c>
      <c r="K701" s="7">
        <v>0</v>
      </c>
      <c r="L701" s="6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/>
      <c r="S701" s="7"/>
      <c r="T701" s="6">
        <v>1.086595</v>
      </c>
      <c r="U701" s="7">
        <v>0</v>
      </c>
      <c r="V701" s="7">
        <v>1.0871550000000001</v>
      </c>
      <c r="W701" s="7">
        <v>0</v>
      </c>
      <c r="X701" s="7">
        <v>1.087324</v>
      </c>
      <c r="Y701" s="8">
        <v>0</v>
      </c>
      <c r="Z701">
        <v>1.0878060000000001</v>
      </c>
      <c r="AA701">
        <v>0</v>
      </c>
      <c r="AB701">
        <v>1.086581</v>
      </c>
      <c r="AC701">
        <v>0</v>
      </c>
    </row>
    <row r="702" spans="1:29" x14ac:dyDescent="0.15">
      <c r="A702">
        <v>700</v>
      </c>
      <c r="B702">
        <v>70</v>
      </c>
      <c r="C702" s="13">
        <v>1.08708</v>
      </c>
      <c r="D702">
        <v>1.08708</v>
      </c>
      <c r="E702">
        <v>2.588E-3</v>
      </c>
      <c r="F702">
        <v>3.2169999999999998E-3</v>
      </c>
      <c r="G702" s="6">
        <v>0</v>
      </c>
      <c r="H702" s="7">
        <v>0</v>
      </c>
      <c r="I702" s="7">
        <v>0</v>
      </c>
      <c r="J702" s="7">
        <v>0</v>
      </c>
      <c r="K702" s="7">
        <v>0</v>
      </c>
      <c r="L702" s="6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/>
      <c r="S702" s="7"/>
      <c r="T702" s="6">
        <v>1.0869489999999999</v>
      </c>
      <c r="U702" s="7">
        <v>0</v>
      </c>
      <c r="V702" s="7">
        <v>1.0870709999999999</v>
      </c>
      <c r="W702" s="7">
        <v>0</v>
      </c>
      <c r="X702" s="7">
        <v>1.0872520000000001</v>
      </c>
      <c r="Y702" s="8">
        <v>0</v>
      </c>
      <c r="Z702">
        <v>1.0877760000000001</v>
      </c>
      <c r="AA702">
        <v>0</v>
      </c>
      <c r="AB702">
        <v>1.086576</v>
      </c>
      <c r="AC702">
        <v>0</v>
      </c>
    </row>
    <row r="703" spans="1:29" x14ac:dyDescent="0.15">
      <c r="A703">
        <v>701</v>
      </c>
      <c r="B703">
        <v>70.099999999999994</v>
      </c>
      <c r="C703" s="13">
        <v>1.08717</v>
      </c>
      <c r="D703">
        <v>1.08717</v>
      </c>
      <c r="E703">
        <v>1.36E-4</v>
      </c>
      <c r="F703">
        <v>-4.8719999999999996E-3</v>
      </c>
      <c r="G703" s="6">
        <v>0</v>
      </c>
      <c r="H703" s="7">
        <v>0</v>
      </c>
      <c r="I703" s="7">
        <v>0</v>
      </c>
      <c r="J703" s="7">
        <v>0</v>
      </c>
      <c r="K703" s="7">
        <v>0</v>
      </c>
      <c r="L703" s="6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/>
      <c r="S703" s="7"/>
      <c r="T703" s="6">
        <v>1.0873159999999999</v>
      </c>
      <c r="U703" s="7">
        <v>0</v>
      </c>
      <c r="V703" s="7">
        <v>1.087021</v>
      </c>
      <c r="W703" s="7">
        <v>0</v>
      </c>
      <c r="X703" s="7">
        <v>1.087186</v>
      </c>
      <c r="Y703" s="8">
        <v>0</v>
      </c>
      <c r="Z703">
        <v>1.087747</v>
      </c>
      <c r="AA703">
        <v>0</v>
      </c>
      <c r="AB703">
        <v>1.086571</v>
      </c>
      <c r="AC703">
        <v>0</v>
      </c>
    </row>
    <row r="704" spans="1:29" x14ac:dyDescent="0.15">
      <c r="A704">
        <v>702</v>
      </c>
      <c r="B704">
        <v>70.2</v>
      </c>
      <c r="C704" s="13">
        <v>1.0872900000000001</v>
      </c>
      <c r="D704">
        <v>1.0872900000000001</v>
      </c>
      <c r="E704">
        <v>-3.434E-3</v>
      </c>
      <c r="F704">
        <v>-5.4699999999999996E-4</v>
      </c>
      <c r="G704" s="6">
        <v>0</v>
      </c>
      <c r="H704" s="7">
        <v>0</v>
      </c>
      <c r="I704" s="7">
        <v>0</v>
      </c>
      <c r="J704" s="7">
        <v>0</v>
      </c>
      <c r="K704" s="7">
        <v>0</v>
      </c>
      <c r="L704" s="6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/>
      <c r="S704" s="7"/>
      <c r="T704" s="6">
        <v>1.0873280000000001</v>
      </c>
      <c r="U704" s="7">
        <v>0</v>
      </c>
      <c r="V704" s="7">
        <v>1.0870070000000001</v>
      </c>
      <c r="W704" s="7">
        <v>0</v>
      </c>
      <c r="X704" s="7">
        <v>1.0871280000000001</v>
      </c>
      <c r="Y704" s="8">
        <v>0</v>
      </c>
      <c r="Z704">
        <v>1.087717</v>
      </c>
      <c r="AA704">
        <v>0</v>
      </c>
      <c r="AB704">
        <v>1.0865659999999999</v>
      </c>
      <c r="AC704">
        <v>0</v>
      </c>
    </row>
    <row r="705" spans="1:29" x14ac:dyDescent="0.15">
      <c r="A705">
        <v>703</v>
      </c>
      <c r="B705">
        <v>70.3</v>
      </c>
      <c r="C705" s="13">
        <v>1.0871500000000001</v>
      </c>
      <c r="D705">
        <v>1.0871500000000001</v>
      </c>
      <c r="E705">
        <v>-6.2960000000000004E-3</v>
      </c>
      <c r="F705">
        <v>-3.21E-4</v>
      </c>
      <c r="G705" s="6">
        <v>0</v>
      </c>
      <c r="H705" s="7">
        <v>0</v>
      </c>
      <c r="I705" s="7">
        <v>0</v>
      </c>
      <c r="J705" s="7">
        <v>0</v>
      </c>
      <c r="K705" s="7">
        <v>0</v>
      </c>
      <c r="L705" s="6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/>
      <c r="S705" s="7"/>
      <c r="T705" s="6">
        <v>1.087037</v>
      </c>
      <c r="U705" s="7">
        <v>0</v>
      </c>
      <c r="V705" s="7">
        <v>1.087024</v>
      </c>
      <c r="W705" s="7">
        <v>0</v>
      </c>
      <c r="X705" s="7">
        <v>1.0870759999999999</v>
      </c>
      <c r="Y705" s="8">
        <v>0</v>
      </c>
      <c r="Z705">
        <v>1.0876870000000001</v>
      </c>
      <c r="AA705">
        <v>0</v>
      </c>
      <c r="AB705">
        <v>1.0865610000000001</v>
      </c>
      <c r="AC705">
        <v>0</v>
      </c>
    </row>
    <row r="706" spans="1:29" x14ac:dyDescent="0.15">
      <c r="A706">
        <v>704</v>
      </c>
      <c r="B706">
        <v>70.400000000000006</v>
      </c>
      <c r="C706" s="13">
        <v>1.087</v>
      </c>
      <c r="D706">
        <v>1.087</v>
      </c>
      <c r="E706">
        <v>1.529E-3</v>
      </c>
      <c r="F706">
        <v>1.9419999999999999E-3</v>
      </c>
      <c r="G706" s="6">
        <v>0</v>
      </c>
      <c r="H706" s="7">
        <v>0</v>
      </c>
      <c r="I706" s="7">
        <v>0</v>
      </c>
      <c r="J706" s="7">
        <v>0</v>
      </c>
      <c r="K706" s="7">
        <v>0</v>
      </c>
      <c r="L706" s="6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  <c r="R706" s="7"/>
      <c r="S706" s="7"/>
      <c r="T706" s="6">
        <v>1.086921</v>
      </c>
      <c r="U706" s="7">
        <v>0</v>
      </c>
      <c r="V706" s="7">
        <v>1.0870679999999999</v>
      </c>
      <c r="W706" s="7">
        <v>0</v>
      </c>
      <c r="X706" s="7">
        <v>1.087032</v>
      </c>
      <c r="Y706" s="8">
        <v>0</v>
      </c>
      <c r="Z706">
        <v>1.087658</v>
      </c>
      <c r="AA706">
        <v>0</v>
      </c>
      <c r="AB706">
        <v>1.086557</v>
      </c>
      <c r="AC706">
        <v>0</v>
      </c>
    </row>
    <row r="707" spans="1:29" x14ac:dyDescent="0.15">
      <c r="A707">
        <v>705</v>
      </c>
      <c r="B707">
        <v>70.5</v>
      </c>
      <c r="C707" s="13">
        <v>1.08697</v>
      </c>
      <c r="D707">
        <v>1.08697</v>
      </c>
      <c r="E707">
        <v>5.8600000000000004E-4</v>
      </c>
      <c r="F707">
        <v>4.7199999999999998E-4</v>
      </c>
      <c r="G707" s="6">
        <v>0</v>
      </c>
      <c r="H707" s="7">
        <v>0</v>
      </c>
      <c r="I707" s="7">
        <v>0</v>
      </c>
      <c r="J707" s="7">
        <v>0</v>
      </c>
      <c r="K707" s="7">
        <v>0</v>
      </c>
      <c r="L707" s="6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/>
      <c r="S707" s="7"/>
      <c r="T707" s="6">
        <v>1.087218</v>
      </c>
      <c r="U707" s="7">
        <v>0</v>
      </c>
      <c r="V707" s="7">
        <v>1.0871280000000001</v>
      </c>
      <c r="W707" s="7">
        <v>0</v>
      </c>
      <c r="X707" s="7">
        <v>1.0869949999999999</v>
      </c>
      <c r="Y707" s="8">
        <v>0</v>
      </c>
      <c r="Z707">
        <v>1.087628</v>
      </c>
      <c r="AA707">
        <v>0</v>
      </c>
      <c r="AB707">
        <v>1.086552</v>
      </c>
      <c r="AC707">
        <v>0</v>
      </c>
    </row>
    <row r="708" spans="1:29" x14ac:dyDescent="0.15">
      <c r="A708">
        <v>706</v>
      </c>
      <c r="B708">
        <v>70.599999999999994</v>
      </c>
      <c r="C708" s="13">
        <v>1.08769</v>
      </c>
      <c r="D708">
        <v>1.08769</v>
      </c>
      <c r="E708">
        <v>-5.4949999999999999E-3</v>
      </c>
      <c r="F708">
        <v>-6.8599999999999998E-4</v>
      </c>
      <c r="G708" s="6">
        <v>0</v>
      </c>
      <c r="H708" s="7">
        <v>0</v>
      </c>
      <c r="I708" s="7">
        <v>0</v>
      </c>
      <c r="J708" s="7">
        <v>0</v>
      </c>
      <c r="K708" s="7">
        <v>0</v>
      </c>
      <c r="L708" s="6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  <c r="R708" s="7"/>
      <c r="S708" s="7"/>
      <c r="T708" s="6">
        <v>1.087542</v>
      </c>
      <c r="U708" s="7">
        <v>0</v>
      </c>
      <c r="V708" s="7">
        <v>1.0871949999999999</v>
      </c>
      <c r="W708" s="7">
        <v>0</v>
      </c>
      <c r="X708" s="7">
        <v>1.086965</v>
      </c>
      <c r="Y708" s="8">
        <v>0</v>
      </c>
      <c r="Z708">
        <v>1.0875980000000001</v>
      </c>
      <c r="AA708">
        <v>0</v>
      </c>
      <c r="AB708">
        <v>1.0865480000000001</v>
      </c>
      <c r="AC708">
        <v>0</v>
      </c>
    </row>
    <row r="709" spans="1:29" x14ac:dyDescent="0.15">
      <c r="A709">
        <v>707</v>
      </c>
      <c r="B709">
        <v>70.7</v>
      </c>
      <c r="C709" s="13">
        <v>1.08748</v>
      </c>
      <c r="D709">
        <v>1.08748</v>
      </c>
      <c r="E709">
        <v>-7.5440000000000004E-3</v>
      </c>
      <c r="F709">
        <v>1.6949999999999999E-3</v>
      </c>
      <c r="G709" s="6">
        <v>0</v>
      </c>
      <c r="H709" s="7">
        <v>0</v>
      </c>
      <c r="I709" s="7">
        <v>0</v>
      </c>
      <c r="J709" s="7">
        <v>0</v>
      </c>
      <c r="K709" s="7">
        <v>0</v>
      </c>
      <c r="L709" s="6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/>
      <c r="S709" s="7"/>
      <c r="T709" s="6">
        <v>1.087459</v>
      </c>
      <c r="U709" s="7">
        <v>0</v>
      </c>
      <c r="V709" s="7">
        <v>1.0872569999999999</v>
      </c>
      <c r="W709" s="7">
        <v>0</v>
      </c>
      <c r="X709" s="7">
        <v>1.086943</v>
      </c>
      <c r="Y709" s="8">
        <v>0</v>
      </c>
      <c r="Z709">
        <v>1.0875680000000001</v>
      </c>
      <c r="AA709">
        <v>0</v>
      </c>
      <c r="AB709">
        <v>1.086543</v>
      </c>
      <c r="AC709">
        <v>0</v>
      </c>
    </row>
    <row r="710" spans="1:29" x14ac:dyDescent="0.15">
      <c r="A710">
        <v>708</v>
      </c>
      <c r="B710">
        <v>70.8</v>
      </c>
      <c r="C710" s="13">
        <v>1.0871500000000001</v>
      </c>
      <c r="D710">
        <v>1.0871500000000001</v>
      </c>
      <c r="E710">
        <v>3.0230000000000001E-3</v>
      </c>
      <c r="F710">
        <v>1.0970000000000001E-3</v>
      </c>
      <c r="G710" s="6">
        <v>0</v>
      </c>
      <c r="H710" s="7">
        <v>0</v>
      </c>
      <c r="I710" s="7">
        <v>0</v>
      </c>
      <c r="J710" s="7">
        <v>0</v>
      </c>
      <c r="K710" s="7">
        <v>0</v>
      </c>
      <c r="L710" s="6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  <c r="R710" s="7"/>
      <c r="S710" s="7"/>
      <c r="T710" s="6">
        <v>1.087161</v>
      </c>
      <c r="U710" s="7">
        <v>0</v>
      </c>
      <c r="V710" s="7">
        <v>1.087302</v>
      </c>
      <c r="W710" s="7">
        <v>0</v>
      </c>
      <c r="X710" s="7">
        <v>1.0869279999999999</v>
      </c>
      <c r="Y710" s="8">
        <v>0</v>
      </c>
      <c r="Z710">
        <v>1.0875379999999999</v>
      </c>
      <c r="AA710">
        <v>0</v>
      </c>
      <c r="AB710">
        <v>1.0865389999999999</v>
      </c>
      <c r="AC710">
        <v>0</v>
      </c>
    </row>
    <row r="711" spans="1:29" x14ac:dyDescent="0.15">
      <c r="A711">
        <v>709</v>
      </c>
      <c r="B711">
        <v>70.900000000000006</v>
      </c>
      <c r="C711" s="13">
        <v>1.0871900000000001</v>
      </c>
      <c r="D711">
        <v>1.0871900000000001</v>
      </c>
      <c r="E711">
        <v>1.8569999999999999E-3</v>
      </c>
      <c r="F711">
        <v>3.3310000000000002E-3</v>
      </c>
      <c r="G711" s="6">
        <v>0</v>
      </c>
      <c r="H711" s="7">
        <v>0</v>
      </c>
      <c r="I711" s="7">
        <v>0</v>
      </c>
      <c r="J711" s="7">
        <v>0</v>
      </c>
      <c r="K711" s="7">
        <v>0</v>
      </c>
      <c r="L711" s="6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/>
      <c r="S711" s="7"/>
      <c r="T711" s="6">
        <v>1.087207</v>
      </c>
      <c r="U711" s="7">
        <v>0</v>
      </c>
      <c r="V711" s="7">
        <v>1.087321</v>
      </c>
      <c r="W711" s="7">
        <v>0</v>
      </c>
      <c r="X711" s="7">
        <v>1.0869200000000001</v>
      </c>
      <c r="Y711" s="8">
        <v>0</v>
      </c>
      <c r="Z711">
        <v>1.0875079999999999</v>
      </c>
      <c r="AA711">
        <v>0</v>
      </c>
      <c r="AB711">
        <v>1.086535</v>
      </c>
      <c r="AC711">
        <v>0</v>
      </c>
    </row>
    <row r="712" spans="1:29" x14ac:dyDescent="0.15">
      <c r="A712">
        <v>710</v>
      </c>
      <c r="B712">
        <v>71</v>
      </c>
      <c r="C712" s="13">
        <v>1.0874900000000001</v>
      </c>
      <c r="D712">
        <v>1.0874900000000001</v>
      </c>
      <c r="E712">
        <v>-2.1199999999999999E-3</v>
      </c>
      <c r="F712">
        <v>3.1449999999999998E-3</v>
      </c>
      <c r="G712" s="6">
        <v>0</v>
      </c>
      <c r="H712" s="7">
        <v>0</v>
      </c>
      <c r="I712" s="7">
        <v>0</v>
      </c>
      <c r="J712" s="7">
        <v>0</v>
      </c>
      <c r="K712" s="7">
        <v>0</v>
      </c>
      <c r="L712" s="6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  <c r="R712" s="7"/>
      <c r="S712" s="7"/>
      <c r="T712" s="6">
        <v>1.0876729999999999</v>
      </c>
      <c r="U712" s="7">
        <v>0</v>
      </c>
      <c r="V712" s="7">
        <v>1.087307</v>
      </c>
      <c r="W712" s="7">
        <v>0</v>
      </c>
      <c r="X712" s="7">
        <v>1.086919</v>
      </c>
      <c r="Y712" s="8">
        <v>0</v>
      </c>
      <c r="Z712">
        <v>1.0874779999999999</v>
      </c>
      <c r="AA712">
        <v>0</v>
      </c>
      <c r="AB712">
        <v>1.0865309999999999</v>
      </c>
      <c r="AC712">
        <v>0</v>
      </c>
    </row>
    <row r="713" spans="1:29" x14ac:dyDescent="0.15">
      <c r="A713">
        <v>711</v>
      </c>
      <c r="B713">
        <v>71.099999999999994</v>
      </c>
      <c r="C713" s="13">
        <v>1.08843</v>
      </c>
      <c r="D713">
        <v>1.08843</v>
      </c>
      <c r="E713">
        <v>-2.7780000000000001E-3</v>
      </c>
      <c r="F713">
        <v>-9.3800000000000003E-4</v>
      </c>
      <c r="G713" s="6">
        <v>0</v>
      </c>
      <c r="H713" s="7">
        <v>0</v>
      </c>
      <c r="I713" s="7">
        <v>0</v>
      </c>
      <c r="J713" s="7">
        <v>0</v>
      </c>
      <c r="K713" s="7">
        <v>0</v>
      </c>
      <c r="L713" s="6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/>
      <c r="S713" s="7"/>
      <c r="T713" s="6">
        <v>1.0879939999999999</v>
      </c>
      <c r="U713" s="7">
        <v>0</v>
      </c>
      <c r="V713" s="7">
        <v>1.0872550000000001</v>
      </c>
      <c r="W713" s="7">
        <v>0</v>
      </c>
      <c r="X713" s="7">
        <v>1.086924</v>
      </c>
      <c r="Y713" s="8">
        <v>0</v>
      </c>
      <c r="Z713">
        <v>1.087448</v>
      </c>
      <c r="AA713">
        <v>0</v>
      </c>
      <c r="AB713">
        <v>1.086527</v>
      </c>
      <c r="AC713">
        <v>0</v>
      </c>
    </row>
    <row r="714" spans="1:29" x14ac:dyDescent="0.15">
      <c r="A714">
        <v>712</v>
      </c>
      <c r="B714">
        <v>71.2</v>
      </c>
      <c r="C714" s="13">
        <v>1.0873200000000001</v>
      </c>
      <c r="D714">
        <v>1.0873200000000001</v>
      </c>
      <c r="E714">
        <v>3.4420000000000002E-3</v>
      </c>
      <c r="F714">
        <v>-2.464E-3</v>
      </c>
      <c r="G714" s="6">
        <v>0</v>
      </c>
      <c r="H714" s="7">
        <v>0</v>
      </c>
      <c r="I714" s="7">
        <v>0</v>
      </c>
      <c r="J714" s="7">
        <v>0</v>
      </c>
      <c r="K714" s="7">
        <v>0</v>
      </c>
      <c r="L714" s="6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  <c r="R714" s="7"/>
      <c r="S714" s="7"/>
      <c r="T714" s="6">
        <v>1.0876939999999999</v>
      </c>
      <c r="U714" s="7">
        <v>0</v>
      </c>
      <c r="V714" s="7">
        <v>1.0871649999999999</v>
      </c>
      <c r="W714" s="7">
        <v>0</v>
      </c>
      <c r="X714" s="7">
        <v>1.0869359999999999</v>
      </c>
      <c r="Y714" s="8">
        <v>0</v>
      </c>
      <c r="Z714">
        <v>1.0874189999999999</v>
      </c>
      <c r="AA714">
        <v>0</v>
      </c>
      <c r="AB714">
        <v>1.086524</v>
      </c>
      <c r="AC714">
        <v>0</v>
      </c>
    </row>
    <row r="715" spans="1:29" x14ac:dyDescent="0.15">
      <c r="A715">
        <v>713</v>
      </c>
      <c r="B715">
        <v>71.3</v>
      </c>
      <c r="C715" s="13">
        <v>1.0869599999999999</v>
      </c>
      <c r="D715">
        <v>1.0869599999999999</v>
      </c>
      <c r="E715">
        <v>7.9699999999999997E-3</v>
      </c>
      <c r="F715">
        <v>4.352E-3</v>
      </c>
      <c r="G715" s="6">
        <v>0</v>
      </c>
      <c r="H715" s="7">
        <v>0</v>
      </c>
      <c r="I715" s="7">
        <v>0</v>
      </c>
      <c r="J715" s="7">
        <v>0</v>
      </c>
      <c r="K715" s="7">
        <v>0</v>
      </c>
      <c r="L715" s="6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/>
      <c r="S715" s="7"/>
      <c r="T715" s="6">
        <v>1.086948</v>
      </c>
      <c r="U715" s="7">
        <v>0</v>
      </c>
      <c r="V715" s="7">
        <v>1.0870409999999999</v>
      </c>
      <c r="W715" s="7">
        <v>0</v>
      </c>
      <c r="X715" s="7">
        <v>1.0869530000000001</v>
      </c>
      <c r="Y715" s="8">
        <v>0</v>
      </c>
      <c r="Z715">
        <v>1.0873889999999999</v>
      </c>
      <c r="AA715">
        <v>0</v>
      </c>
      <c r="AB715">
        <v>1.0865199999999999</v>
      </c>
      <c r="AC715">
        <v>0</v>
      </c>
    </row>
    <row r="716" spans="1:29" x14ac:dyDescent="0.15">
      <c r="A716">
        <v>714</v>
      </c>
      <c r="B716">
        <v>71.400000000000006</v>
      </c>
      <c r="C716" s="13">
        <v>1.0865899999999999</v>
      </c>
      <c r="D716">
        <v>1.0865899999999999</v>
      </c>
      <c r="E716">
        <v>-6.4999999999999997E-4</v>
      </c>
      <c r="F716">
        <v>3.0400000000000002E-4</v>
      </c>
      <c r="G716" s="6">
        <v>0</v>
      </c>
      <c r="H716" s="7">
        <v>0</v>
      </c>
      <c r="I716" s="7">
        <v>0</v>
      </c>
      <c r="J716" s="7">
        <v>0</v>
      </c>
      <c r="K716" s="7">
        <v>0</v>
      </c>
      <c r="L716" s="6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/>
      <c r="S716" s="7"/>
      <c r="T716" s="6">
        <v>1.0862940000000001</v>
      </c>
      <c r="U716" s="7">
        <v>0</v>
      </c>
      <c r="V716" s="7">
        <v>1.0868899999999999</v>
      </c>
      <c r="W716" s="7">
        <v>0</v>
      </c>
      <c r="X716" s="7">
        <v>1.086975</v>
      </c>
      <c r="Y716" s="8">
        <v>0</v>
      </c>
      <c r="Z716">
        <v>1.087359</v>
      </c>
      <c r="AA716">
        <v>0</v>
      </c>
      <c r="AB716">
        <v>1.086517</v>
      </c>
      <c r="AC716">
        <v>0</v>
      </c>
    </row>
    <row r="717" spans="1:29" x14ac:dyDescent="0.15">
      <c r="A717">
        <v>715</v>
      </c>
      <c r="B717">
        <v>71.5</v>
      </c>
      <c r="C717" s="13">
        <v>1.0856399999999999</v>
      </c>
      <c r="D717">
        <v>1.0856399999999999</v>
      </c>
      <c r="E717">
        <v>-8.3199999999999995E-4</v>
      </c>
      <c r="F717">
        <v>-4.1999999999999998E-5</v>
      </c>
      <c r="G717" s="6">
        <v>0</v>
      </c>
      <c r="H717" s="7">
        <v>0</v>
      </c>
      <c r="I717" s="7">
        <v>0</v>
      </c>
      <c r="J717" s="7">
        <v>0</v>
      </c>
      <c r="K717" s="7">
        <v>0</v>
      </c>
      <c r="L717" s="6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/>
      <c r="S717" s="7"/>
      <c r="T717" s="6">
        <v>1.0860350000000001</v>
      </c>
      <c r="U717" s="7">
        <v>0</v>
      </c>
      <c r="V717" s="7">
        <v>1.0867230000000001</v>
      </c>
      <c r="W717" s="7">
        <v>0</v>
      </c>
      <c r="X717" s="7">
        <v>1.0870010000000001</v>
      </c>
      <c r="Y717" s="8">
        <v>0</v>
      </c>
      <c r="Z717">
        <v>1.087329</v>
      </c>
      <c r="AA717">
        <v>0</v>
      </c>
      <c r="AB717">
        <v>1.0865130000000001</v>
      </c>
      <c r="AC717">
        <v>0</v>
      </c>
    </row>
    <row r="718" spans="1:29" x14ac:dyDescent="0.15">
      <c r="A718">
        <v>716</v>
      </c>
      <c r="B718">
        <v>71.599999999999994</v>
      </c>
      <c r="C718" s="13">
        <v>1.0865</v>
      </c>
      <c r="D718">
        <v>1.0865</v>
      </c>
      <c r="E718">
        <v>-1.2930000000000001E-3</v>
      </c>
      <c r="F718">
        <v>-4.1460000000000004E-3</v>
      </c>
      <c r="G718" s="6">
        <v>0</v>
      </c>
      <c r="H718" s="7">
        <v>0</v>
      </c>
      <c r="I718" s="7">
        <v>0</v>
      </c>
      <c r="J718" s="7">
        <v>0</v>
      </c>
      <c r="K718" s="7">
        <v>0</v>
      </c>
      <c r="L718" s="6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  <c r="R718" s="7"/>
      <c r="S718" s="7"/>
      <c r="T718" s="6">
        <v>1.086085</v>
      </c>
      <c r="U718" s="7">
        <v>0</v>
      </c>
      <c r="V718" s="7">
        <v>1.0865530000000001</v>
      </c>
      <c r="W718" s="7">
        <v>0</v>
      </c>
      <c r="X718" s="7">
        <v>1.087032</v>
      </c>
      <c r="Y718" s="8">
        <v>0</v>
      </c>
      <c r="Z718">
        <v>1.087299</v>
      </c>
      <c r="AA718">
        <v>0</v>
      </c>
      <c r="AB718">
        <v>1.0865100000000001</v>
      </c>
      <c r="AC718">
        <v>0</v>
      </c>
    </row>
    <row r="719" spans="1:29" x14ac:dyDescent="0.15">
      <c r="A719">
        <v>717</v>
      </c>
      <c r="B719">
        <v>71.7</v>
      </c>
      <c r="C719" s="13">
        <v>1.08582</v>
      </c>
      <c r="D719">
        <v>1.08582</v>
      </c>
      <c r="E719">
        <v>6.4859999999999996E-3</v>
      </c>
      <c r="F719">
        <v>-4.9589999999999999E-3</v>
      </c>
      <c r="G719" s="6">
        <v>0</v>
      </c>
      <c r="H719" s="7">
        <v>0</v>
      </c>
      <c r="I719" s="7">
        <v>0</v>
      </c>
      <c r="J719" s="7">
        <v>0</v>
      </c>
      <c r="K719" s="7">
        <v>0</v>
      </c>
      <c r="L719" s="6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/>
      <c r="S719" s="7"/>
      <c r="T719" s="6">
        <v>1.086214</v>
      </c>
      <c r="U719" s="7">
        <v>0</v>
      </c>
      <c r="V719" s="7">
        <v>1.086395</v>
      </c>
      <c r="W719" s="7">
        <v>0</v>
      </c>
      <c r="X719" s="7">
        <v>1.0870660000000001</v>
      </c>
      <c r="Y719" s="8">
        <v>0</v>
      </c>
      <c r="Z719">
        <v>1.08727</v>
      </c>
      <c r="AA719">
        <v>0</v>
      </c>
      <c r="AB719">
        <v>1.0865069999999999</v>
      </c>
      <c r="AC719">
        <v>0</v>
      </c>
    </row>
    <row r="720" spans="1:29" x14ac:dyDescent="0.15">
      <c r="A720">
        <v>718</v>
      </c>
      <c r="B720">
        <v>71.8</v>
      </c>
      <c r="C720" s="13">
        <v>1.08649</v>
      </c>
      <c r="D720">
        <v>1.08649</v>
      </c>
      <c r="E720">
        <v>1.699E-3</v>
      </c>
      <c r="F720">
        <v>6.6360000000000004E-3</v>
      </c>
      <c r="G720" s="6">
        <v>0</v>
      </c>
      <c r="H720" s="7">
        <v>0</v>
      </c>
      <c r="I720" s="7">
        <v>0</v>
      </c>
      <c r="J720" s="7">
        <v>0</v>
      </c>
      <c r="K720" s="7">
        <v>0</v>
      </c>
      <c r="L720" s="6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  <c r="R720" s="7"/>
      <c r="S720" s="7"/>
      <c r="T720" s="6">
        <v>1.086268</v>
      </c>
      <c r="U720" s="7">
        <v>0</v>
      </c>
      <c r="V720" s="7">
        <v>1.0862620000000001</v>
      </c>
      <c r="W720" s="7">
        <v>0</v>
      </c>
      <c r="X720" s="7">
        <v>1.087102</v>
      </c>
      <c r="Y720" s="8">
        <v>0</v>
      </c>
      <c r="Z720">
        <v>1.08724</v>
      </c>
      <c r="AA720">
        <v>0</v>
      </c>
      <c r="AB720">
        <v>1.0865039999999999</v>
      </c>
      <c r="AC720">
        <v>0</v>
      </c>
    </row>
    <row r="721" spans="1:29" x14ac:dyDescent="0.15">
      <c r="A721">
        <v>719</v>
      </c>
      <c r="B721">
        <v>71.900000000000006</v>
      </c>
      <c r="C721" s="13">
        <v>1.0862499999999999</v>
      </c>
      <c r="D721">
        <v>1.0862499999999999</v>
      </c>
      <c r="E721">
        <v>-6.8970000000000004E-3</v>
      </c>
      <c r="F721">
        <v>2.8549999999999999E-3</v>
      </c>
      <c r="G721" s="6">
        <v>0</v>
      </c>
      <c r="H721" s="7">
        <v>0</v>
      </c>
      <c r="I721" s="7">
        <v>0</v>
      </c>
      <c r="J721" s="7">
        <v>0</v>
      </c>
      <c r="K721" s="7">
        <v>0</v>
      </c>
      <c r="L721" s="6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/>
      <c r="S721" s="7"/>
      <c r="T721" s="6">
        <v>1.0862069999999999</v>
      </c>
      <c r="U721" s="7">
        <v>0</v>
      </c>
      <c r="V721" s="7">
        <v>1.0861670000000001</v>
      </c>
      <c r="W721" s="7">
        <v>0</v>
      </c>
      <c r="X721" s="7">
        <v>1.08714</v>
      </c>
      <c r="Y721" s="8">
        <v>0</v>
      </c>
      <c r="Z721">
        <v>1.08721</v>
      </c>
      <c r="AA721">
        <v>0</v>
      </c>
      <c r="AB721">
        <v>1.0865020000000001</v>
      </c>
      <c r="AC721">
        <v>0</v>
      </c>
    </row>
    <row r="722" spans="1:29" x14ac:dyDescent="0.15">
      <c r="A722">
        <v>720</v>
      </c>
      <c r="B722">
        <v>72</v>
      </c>
      <c r="C722" s="13">
        <v>1.0859300000000001</v>
      </c>
      <c r="D722">
        <v>1.0859300000000001</v>
      </c>
      <c r="E722">
        <v>-1.0950000000000001E-3</v>
      </c>
      <c r="F722">
        <v>-1.8060000000000001E-3</v>
      </c>
      <c r="G722" s="6">
        <v>0</v>
      </c>
      <c r="H722" s="7">
        <v>0</v>
      </c>
      <c r="I722" s="7">
        <v>0</v>
      </c>
      <c r="J722" s="7">
        <v>0</v>
      </c>
      <c r="K722" s="7">
        <v>0</v>
      </c>
      <c r="L722" s="6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/>
      <c r="S722" s="7"/>
      <c r="T722" s="6">
        <v>1.0860890000000001</v>
      </c>
      <c r="U722" s="7">
        <v>0</v>
      </c>
      <c r="V722" s="7">
        <v>1.08612</v>
      </c>
      <c r="W722" s="7">
        <v>0</v>
      </c>
      <c r="X722" s="7">
        <v>1.087178</v>
      </c>
      <c r="Y722" s="8">
        <v>0</v>
      </c>
      <c r="Z722">
        <v>1.087181</v>
      </c>
      <c r="AA722">
        <v>0</v>
      </c>
      <c r="AB722">
        <v>1.0864990000000001</v>
      </c>
      <c r="AC722">
        <v>0</v>
      </c>
    </row>
    <row r="723" spans="1:29" x14ac:dyDescent="0.15">
      <c r="A723">
        <v>721</v>
      </c>
      <c r="B723">
        <v>72.099999999999994</v>
      </c>
      <c r="C723" s="13">
        <v>1.08609</v>
      </c>
      <c r="D723">
        <v>1.08609</v>
      </c>
      <c r="E723">
        <v>3.5100000000000002E-4</v>
      </c>
      <c r="F723">
        <v>9.5E-4</v>
      </c>
      <c r="G723" s="6">
        <v>0</v>
      </c>
      <c r="H723" s="7">
        <v>0</v>
      </c>
      <c r="I723" s="7">
        <v>0</v>
      </c>
      <c r="J723" s="7">
        <v>0</v>
      </c>
      <c r="K723" s="7">
        <v>0</v>
      </c>
      <c r="L723" s="6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/>
      <c r="S723" s="7"/>
      <c r="T723" s="6">
        <v>1.086017</v>
      </c>
      <c r="U723" s="7">
        <v>0</v>
      </c>
      <c r="V723" s="7">
        <v>1.0861270000000001</v>
      </c>
      <c r="W723" s="7">
        <v>0</v>
      </c>
      <c r="X723" s="7">
        <v>1.0872170000000001</v>
      </c>
      <c r="Y723" s="8">
        <v>0</v>
      </c>
      <c r="Z723">
        <v>1.087151</v>
      </c>
      <c r="AA723">
        <v>0</v>
      </c>
      <c r="AB723">
        <v>1.086497</v>
      </c>
      <c r="AC723">
        <v>0</v>
      </c>
    </row>
    <row r="724" spans="1:29" x14ac:dyDescent="0.15">
      <c r="A724">
        <v>722</v>
      </c>
      <c r="B724">
        <v>72.2</v>
      </c>
      <c r="C724" s="13">
        <v>1.0861000000000001</v>
      </c>
      <c r="D724">
        <v>1.0861000000000001</v>
      </c>
      <c r="E724">
        <v>2.5530000000000001E-3</v>
      </c>
      <c r="F724">
        <v>3.6819999999999999E-3</v>
      </c>
      <c r="G724" s="6">
        <v>0</v>
      </c>
      <c r="H724" s="7">
        <v>0</v>
      </c>
      <c r="I724" s="7">
        <v>0</v>
      </c>
      <c r="J724" s="7">
        <v>0</v>
      </c>
      <c r="K724" s="7">
        <v>0</v>
      </c>
      <c r="L724" s="6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  <c r="R724" s="7"/>
      <c r="S724" s="7"/>
      <c r="T724" s="6">
        <v>1.0860860000000001</v>
      </c>
      <c r="U724" s="7">
        <v>0</v>
      </c>
      <c r="V724" s="7">
        <v>1.086192</v>
      </c>
      <c r="W724" s="7">
        <v>0</v>
      </c>
      <c r="X724" s="7">
        <v>1.087256</v>
      </c>
      <c r="Y724" s="8">
        <v>0</v>
      </c>
      <c r="Z724">
        <v>1.0871219999999999</v>
      </c>
      <c r="AA724">
        <v>0</v>
      </c>
      <c r="AB724">
        <v>1.0864940000000001</v>
      </c>
      <c r="AC724">
        <v>0</v>
      </c>
    </row>
    <row r="725" spans="1:29" x14ac:dyDescent="0.15">
      <c r="A725">
        <v>723</v>
      </c>
      <c r="B725">
        <v>72.3</v>
      </c>
      <c r="C725" s="13">
        <v>1.0863400000000001</v>
      </c>
      <c r="D725">
        <v>1.0863400000000001</v>
      </c>
      <c r="E725">
        <v>-3.1120000000000002E-3</v>
      </c>
      <c r="F725">
        <v>1.175E-3</v>
      </c>
      <c r="G725" s="6">
        <v>0</v>
      </c>
      <c r="H725" s="7">
        <v>0</v>
      </c>
      <c r="I725" s="7">
        <v>0</v>
      </c>
      <c r="J725" s="7">
        <v>0</v>
      </c>
      <c r="K725" s="7">
        <v>0</v>
      </c>
      <c r="L725" s="6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/>
      <c r="S725" s="7"/>
      <c r="T725" s="6">
        <v>1.0863449999999999</v>
      </c>
      <c r="U725" s="7">
        <v>0</v>
      </c>
      <c r="V725" s="7">
        <v>1.0863130000000001</v>
      </c>
      <c r="W725" s="7">
        <v>0</v>
      </c>
      <c r="X725" s="7">
        <v>1.0872930000000001</v>
      </c>
      <c r="Y725" s="8">
        <v>0</v>
      </c>
      <c r="Z725">
        <v>1.0870919999999999</v>
      </c>
      <c r="AA725">
        <v>0</v>
      </c>
      <c r="AB725">
        <v>1.086492</v>
      </c>
      <c r="AC725">
        <v>0</v>
      </c>
    </row>
    <row r="726" spans="1:29" x14ac:dyDescent="0.15">
      <c r="A726">
        <v>724</v>
      </c>
      <c r="B726">
        <v>72.400000000000006</v>
      </c>
      <c r="C726" s="13">
        <v>1.0868100000000001</v>
      </c>
      <c r="D726">
        <v>1.0868100000000001</v>
      </c>
      <c r="E726">
        <v>1.0161999999999999E-2</v>
      </c>
      <c r="F726">
        <v>-7.149E-3</v>
      </c>
      <c r="G726" s="6">
        <v>0</v>
      </c>
      <c r="H726" s="7">
        <v>0</v>
      </c>
      <c r="I726" s="7">
        <v>0</v>
      </c>
      <c r="J726" s="7">
        <v>0</v>
      </c>
      <c r="K726" s="7">
        <v>0</v>
      </c>
      <c r="L726" s="6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  <c r="R726" s="7"/>
      <c r="S726" s="7"/>
      <c r="T726" s="6">
        <v>1.086778</v>
      </c>
      <c r="U726" s="7">
        <v>0</v>
      </c>
      <c r="V726" s="7">
        <v>1.0864819999999999</v>
      </c>
      <c r="W726" s="7">
        <v>0</v>
      </c>
      <c r="X726" s="7">
        <v>1.0873280000000001</v>
      </c>
      <c r="Y726" s="8">
        <v>0</v>
      </c>
      <c r="Z726">
        <v>1.0870629999999999</v>
      </c>
      <c r="AA726">
        <v>0</v>
      </c>
      <c r="AB726">
        <v>1.08649</v>
      </c>
      <c r="AC726">
        <v>0</v>
      </c>
    </row>
    <row r="727" spans="1:29" x14ac:dyDescent="0.15">
      <c r="A727">
        <v>725</v>
      </c>
      <c r="B727">
        <v>72.5</v>
      </c>
      <c r="C727" s="13">
        <v>1.0871</v>
      </c>
      <c r="D727">
        <v>1.0871</v>
      </c>
      <c r="E727">
        <v>1.008E-3</v>
      </c>
      <c r="F727">
        <v>7.221E-3</v>
      </c>
      <c r="G727" s="6">
        <v>0</v>
      </c>
      <c r="H727" s="7">
        <v>0</v>
      </c>
      <c r="I727" s="7">
        <v>0</v>
      </c>
      <c r="J727" s="7">
        <v>0</v>
      </c>
      <c r="K727" s="7">
        <v>0</v>
      </c>
      <c r="L727" s="6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/>
      <c r="S727" s="7"/>
      <c r="T727" s="6">
        <v>1.087243</v>
      </c>
      <c r="U727" s="7">
        <v>0</v>
      </c>
      <c r="V727" s="7">
        <v>1.0866899999999999</v>
      </c>
      <c r="W727" s="7">
        <v>0</v>
      </c>
      <c r="X727" s="7">
        <v>1.087359</v>
      </c>
      <c r="Y727" s="8">
        <v>0</v>
      </c>
      <c r="Z727">
        <v>1.0870340000000001</v>
      </c>
      <c r="AA727">
        <v>0</v>
      </c>
      <c r="AB727">
        <v>1.0864879999999999</v>
      </c>
      <c r="AC727">
        <v>0</v>
      </c>
    </row>
    <row r="728" spans="1:29" x14ac:dyDescent="0.15">
      <c r="A728">
        <v>726</v>
      </c>
      <c r="B728">
        <v>72.599999999999994</v>
      </c>
      <c r="C728" s="13">
        <v>1.0876999999999999</v>
      </c>
      <c r="D728">
        <v>1.0876999999999999</v>
      </c>
      <c r="E728">
        <v>3.8830000000000002E-3</v>
      </c>
      <c r="F728">
        <v>4.9200000000000003E-4</v>
      </c>
      <c r="G728" s="6">
        <v>0</v>
      </c>
      <c r="H728" s="7">
        <v>0</v>
      </c>
      <c r="I728" s="7">
        <v>0</v>
      </c>
      <c r="J728" s="7">
        <v>0</v>
      </c>
      <c r="K728" s="7">
        <v>0</v>
      </c>
      <c r="L728" s="6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  <c r="R728" s="7"/>
      <c r="S728" s="7"/>
      <c r="T728" s="6">
        <v>1.0875140000000001</v>
      </c>
      <c r="U728" s="7">
        <v>0</v>
      </c>
      <c r="V728" s="7">
        <v>1.0869260000000001</v>
      </c>
      <c r="W728" s="7">
        <v>0</v>
      </c>
      <c r="X728" s="7">
        <v>1.0873870000000001</v>
      </c>
      <c r="Y728" s="8">
        <v>0</v>
      </c>
      <c r="Z728">
        <v>1.087005</v>
      </c>
      <c r="AA728">
        <v>0</v>
      </c>
      <c r="AB728">
        <v>1.0864860000000001</v>
      </c>
      <c r="AC728">
        <v>0</v>
      </c>
    </row>
    <row r="729" spans="1:29" x14ac:dyDescent="0.15">
      <c r="A729">
        <v>727</v>
      </c>
      <c r="B729">
        <v>72.7</v>
      </c>
      <c r="C729" s="13">
        <v>1.0873900000000001</v>
      </c>
      <c r="D729">
        <v>1.0873900000000001</v>
      </c>
      <c r="E729">
        <v>-1.39E-3</v>
      </c>
      <c r="F729">
        <v>2.0839999999999999E-3</v>
      </c>
      <c r="G729" s="6">
        <v>0</v>
      </c>
      <c r="H729" s="7">
        <v>0</v>
      </c>
      <c r="I729" s="7">
        <v>0</v>
      </c>
      <c r="J729" s="7">
        <v>0</v>
      </c>
      <c r="K729" s="7">
        <v>0</v>
      </c>
      <c r="L729" s="6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/>
      <c r="S729" s="7"/>
      <c r="T729" s="6">
        <v>1.0875079999999999</v>
      </c>
      <c r="U729" s="7">
        <v>0</v>
      </c>
      <c r="V729" s="7">
        <v>1.0871729999999999</v>
      </c>
      <c r="W729" s="7">
        <v>0</v>
      </c>
      <c r="X729" s="7">
        <v>1.0874109999999999</v>
      </c>
      <c r="Y729" s="8">
        <v>0</v>
      </c>
      <c r="Z729">
        <v>1.0869759999999999</v>
      </c>
      <c r="AA729">
        <v>0</v>
      </c>
      <c r="AB729">
        <v>1.0864849999999999</v>
      </c>
      <c r="AC729">
        <v>0</v>
      </c>
    </row>
    <row r="730" spans="1:29" x14ac:dyDescent="0.15">
      <c r="A730">
        <v>728</v>
      </c>
      <c r="B730">
        <v>72.8</v>
      </c>
      <c r="C730" s="13">
        <v>1.08755</v>
      </c>
      <c r="D730">
        <v>1.08755</v>
      </c>
      <c r="E730">
        <v>-5.8040000000000001E-3</v>
      </c>
      <c r="F730">
        <v>-6.7799999999999996E-3</v>
      </c>
      <c r="G730" s="6">
        <v>0</v>
      </c>
      <c r="H730" s="7">
        <v>0</v>
      </c>
      <c r="I730" s="7">
        <v>0</v>
      </c>
      <c r="J730" s="7">
        <v>0</v>
      </c>
      <c r="K730" s="7">
        <v>0</v>
      </c>
      <c r="L730" s="6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/>
      <c r="S730" s="7"/>
      <c r="T730" s="6">
        <v>1.0874349999999999</v>
      </c>
      <c r="U730" s="7">
        <v>0</v>
      </c>
      <c r="V730" s="7">
        <v>1.0874170000000001</v>
      </c>
      <c r="W730" s="7">
        <v>0</v>
      </c>
      <c r="X730" s="7">
        <v>1.087429</v>
      </c>
      <c r="Y730" s="8">
        <v>0</v>
      </c>
      <c r="Z730">
        <v>1.0869470000000001</v>
      </c>
      <c r="AA730">
        <v>0</v>
      </c>
      <c r="AB730">
        <v>1.0864830000000001</v>
      </c>
      <c r="AC730">
        <v>0</v>
      </c>
    </row>
    <row r="731" spans="1:29" x14ac:dyDescent="0.15">
      <c r="A731">
        <v>729</v>
      </c>
      <c r="B731">
        <v>72.900000000000006</v>
      </c>
      <c r="C731" s="13">
        <v>1.0872999999999999</v>
      </c>
      <c r="D731">
        <v>1.0872999999999999</v>
      </c>
      <c r="E731">
        <v>4.078E-3</v>
      </c>
      <c r="F731">
        <v>-4.9959999999999996E-3</v>
      </c>
      <c r="G731" s="6">
        <v>0</v>
      </c>
      <c r="H731" s="7">
        <v>0</v>
      </c>
      <c r="I731" s="7">
        <v>0</v>
      </c>
      <c r="J731" s="7">
        <v>0</v>
      </c>
      <c r="K731" s="7">
        <v>0</v>
      </c>
      <c r="L731" s="6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/>
      <c r="S731" s="7"/>
      <c r="T731" s="6">
        <v>1.087542</v>
      </c>
      <c r="U731" s="7">
        <v>0</v>
      </c>
      <c r="V731" s="7">
        <v>1.0876440000000001</v>
      </c>
      <c r="W731" s="7">
        <v>0</v>
      </c>
      <c r="X731" s="7">
        <v>1.0874410000000001</v>
      </c>
      <c r="Y731" s="8">
        <v>0</v>
      </c>
      <c r="Z731">
        <v>1.086919</v>
      </c>
      <c r="AA731">
        <v>0</v>
      </c>
      <c r="AB731">
        <v>1.0864819999999999</v>
      </c>
      <c r="AC731">
        <v>0</v>
      </c>
    </row>
    <row r="732" spans="1:29" x14ac:dyDescent="0.15">
      <c r="A732">
        <v>730</v>
      </c>
      <c r="B732">
        <v>73</v>
      </c>
      <c r="C732" s="13">
        <v>1.0880300000000001</v>
      </c>
      <c r="D732">
        <v>1.0880300000000001</v>
      </c>
      <c r="E732">
        <v>2.9700000000000001E-4</v>
      </c>
      <c r="F732">
        <v>4.3410000000000002E-3</v>
      </c>
      <c r="G732" s="6">
        <v>0</v>
      </c>
      <c r="H732" s="7">
        <v>0</v>
      </c>
      <c r="I732" s="7">
        <v>0</v>
      </c>
      <c r="J732" s="7">
        <v>0</v>
      </c>
      <c r="K732" s="7">
        <v>0</v>
      </c>
      <c r="L732" s="6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  <c r="R732" s="7"/>
      <c r="S732" s="7"/>
      <c r="T732" s="6">
        <v>1.0877330000000001</v>
      </c>
      <c r="U732" s="7">
        <v>0</v>
      </c>
      <c r="V732" s="7">
        <v>1.0878410000000001</v>
      </c>
      <c r="W732" s="7">
        <v>0</v>
      </c>
      <c r="X732" s="7">
        <v>1.0874459999999999</v>
      </c>
      <c r="Y732" s="8">
        <v>0</v>
      </c>
      <c r="Z732">
        <v>1.0868899999999999</v>
      </c>
      <c r="AA732">
        <v>0</v>
      </c>
      <c r="AB732">
        <v>1.086481</v>
      </c>
      <c r="AC732">
        <v>0</v>
      </c>
    </row>
    <row r="733" spans="1:29" x14ac:dyDescent="0.15">
      <c r="A733">
        <v>731</v>
      </c>
      <c r="B733">
        <v>73.099999999999994</v>
      </c>
      <c r="C733" s="13">
        <v>1.0875300000000001</v>
      </c>
      <c r="D733">
        <v>1.0875300000000001</v>
      </c>
      <c r="E733">
        <v>-6.5550000000000001E-3</v>
      </c>
      <c r="F733">
        <v>2.8180000000000002E-3</v>
      </c>
      <c r="G733" s="6">
        <v>0</v>
      </c>
      <c r="H733" s="7">
        <v>0</v>
      </c>
      <c r="I733" s="7">
        <v>0</v>
      </c>
      <c r="J733" s="7">
        <v>0</v>
      </c>
      <c r="K733" s="7">
        <v>0</v>
      </c>
      <c r="L733" s="6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/>
      <c r="S733" s="7"/>
      <c r="T733" s="6">
        <v>1.0876870000000001</v>
      </c>
      <c r="U733" s="7">
        <v>0</v>
      </c>
      <c r="V733" s="7">
        <v>1.0879970000000001</v>
      </c>
      <c r="W733" s="7">
        <v>0</v>
      </c>
      <c r="X733" s="7">
        <v>1.0874440000000001</v>
      </c>
      <c r="Y733" s="8">
        <v>0</v>
      </c>
      <c r="Z733">
        <v>1.086862</v>
      </c>
      <c r="AA733">
        <v>0</v>
      </c>
      <c r="AB733">
        <v>1.086479</v>
      </c>
      <c r="AC733">
        <v>0</v>
      </c>
    </row>
    <row r="734" spans="1:29" x14ac:dyDescent="0.15">
      <c r="A734">
        <v>732</v>
      </c>
      <c r="B734">
        <v>73.2</v>
      </c>
      <c r="C734" s="13">
        <v>1.08741</v>
      </c>
      <c r="D734">
        <v>1.08741</v>
      </c>
      <c r="E734">
        <v>-4.2640000000000004E-3</v>
      </c>
      <c r="F734">
        <v>-1.609E-3</v>
      </c>
      <c r="G734" s="6">
        <v>0</v>
      </c>
      <c r="H734" s="7">
        <v>0</v>
      </c>
      <c r="I734" s="7">
        <v>0</v>
      </c>
      <c r="J734" s="7">
        <v>0</v>
      </c>
      <c r="K734" s="7">
        <v>0</v>
      </c>
      <c r="L734" s="6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  <c r="R734" s="7"/>
      <c r="S734" s="7"/>
      <c r="T734" s="6">
        <v>1.0874010000000001</v>
      </c>
      <c r="U734" s="7">
        <v>0</v>
      </c>
      <c r="V734" s="7">
        <v>1.088106</v>
      </c>
      <c r="W734" s="7">
        <v>0</v>
      </c>
      <c r="X734" s="7">
        <v>1.0874349999999999</v>
      </c>
      <c r="Y734" s="8">
        <v>0</v>
      </c>
      <c r="Z734">
        <v>1.0868329999999999</v>
      </c>
      <c r="AA734">
        <v>0</v>
      </c>
      <c r="AB734">
        <v>1.086479</v>
      </c>
      <c r="AC734">
        <v>0</v>
      </c>
    </row>
    <row r="735" spans="1:29" x14ac:dyDescent="0.15">
      <c r="A735">
        <v>733</v>
      </c>
      <c r="B735">
        <v>73.3</v>
      </c>
      <c r="C735" s="13">
        <v>1.0873200000000001</v>
      </c>
      <c r="D735">
        <v>1.0873200000000001</v>
      </c>
      <c r="E735">
        <v>9.5699999999999995E-4</v>
      </c>
      <c r="F735">
        <v>-6.489E-3</v>
      </c>
      <c r="G735" s="6">
        <v>0</v>
      </c>
      <c r="H735" s="7">
        <v>0</v>
      </c>
      <c r="I735" s="7">
        <v>0</v>
      </c>
      <c r="J735" s="7">
        <v>0</v>
      </c>
      <c r="K735" s="7">
        <v>0</v>
      </c>
      <c r="L735" s="6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/>
      <c r="S735" s="7"/>
      <c r="T735" s="6">
        <v>1.0873459999999999</v>
      </c>
      <c r="U735" s="7">
        <v>0</v>
      </c>
      <c r="V735" s="7">
        <v>1.088165</v>
      </c>
      <c r="W735" s="7">
        <v>0</v>
      </c>
      <c r="X735" s="7">
        <v>1.0874170000000001</v>
      </c>
      <c r="Y735" s="8">
        <v>0</v>
      </c>
      <c r="Z735">
        <v>1.086805</v>
      </c>
      <c r="AA735">
        <v>0</v>
      </c>
      <c r="AB735">
        <v>1.0864780000000001</v>
      </c>
      <c r="AC735">
        <v>0</v>
      </c>
    </row>
    <row r="736" spans="1:29" x14ac:dyDescent="0.15">
      <c r="A736">
        <v>734</v>
      </c>
      <c r="B736">
        <v>73.400000000000006</v>
      </c>
      <c r="C736" s="13">
        <v>1.0879399999999999</v>
      </c>
      <c r="D736">
        <v>1.0879399999999999</v>
      </c>
      <c r="E736">
        <v>6.3179999999999998E-3</v>
      </c>
      <c r="F736">
        <v>5.6670000000000002E-3</v>
      </c>
      <c r="G736" s="6">
        <v>0</v>
      </c>
      <c r="H736" s="7">
        <v>0</v>
      </c>
      <c r="I736" s="7">
        <v>0</v>
      </c>
      <c r="J736" s="7">
        <v>0</v>
      </c>
      <c r="K736" s="7">
        <v>0</v>
      </c>
      <c r="L736" s="6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/>
      <c r="S736" s="7"/>
      <c r="T736" s="6">
        <v>1.0878620000000001</v>
      </c>
      <c r="U736" s="7">
        <v>0</v>
      </c>
      <c r="V736" s="7">
        <v>1.088174</v>
      </c>
      <c r="W736" s="7">
        <v>0</v>
      </c>
      <c r="X736" s="7">
        <v>1.0873900000000001</v>
      </c>
      <c r="Y736" s="8">
        <v>0</v>
      </c>
      <c r="Z736">
        <v>1.0867770000000001</v>
      </c>
      <c r="AA736">
        <v>0</v>
      </c>
      <c r="AB736">
        <v>1.0864769999999999</v>
      </c>
      <c r="AC736">
        <v>0</v>
      </c>
    </row>
    <row r="737" spans="1:29" x14ac:dyDescent="0.15">
      <c r="A737">
        <v>735</v>
      </c>
      <c r="B737">
        <v>73.5</v>
      </c>
      <c r="C737" s="13">
        <v>1.0885899999999999</v>
      </c>
      <c r="D737">
        <v>1.0885899999999999</v>
      </c>
      <c r="E737">
        <v>-3.9410000000000001E-3</v>
      </c>
      <c r="F737">
        <v>6.2E-4</v>
      </c>
      <c r="G737" s="6">
        <v>0</v>
      </c>
      <c r="H737" s="7">
        <v>0</v>
      </c>
      <c r="I737" s="7">
        <v>0</v>
      </c>
      <c r="J737" s="7">
        <v>0</v>
      </c>
      <c r="K737" s="7">
        <v>0</v>
      </c>
      <c r="L737" s="6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/>
      <c r="S737" s="7"/>
      <c r="T737" s="6">
        <v>1.088595</v>
      </c>
      <c r="U737" s="7">
        <v>0</v>
      </c>
      <c r="V737" s="7">
        <v>1.088136</v>
      </c>
      <c r="W737" s="7">
        <v>0</v>
      </c>
      <c r="X737" s="7">
        <v>1.0873550000000001</v>
      </c>
      <c r="Y737" s="8">
        <v>0</v>
      </c>
      <c r="Z737">
        <v>1.0867500000000001</v>
      </c>
      <c r="AA737">
        <v>0</v>
      </c>
      <c r="AB737">
        <v>1.086476</v>
      </c>
      <c r="AC737">
        <v>0</v>
      </c>
    </row>
    <row r="738" spans="1:29" x14ac:dyDescent="0.15">
      <c r="A738">
        <v>736</v>
      </c>
      <c r="B738">
        <v>73.599999999999994</v>
      </c>
      <c r="C738" s="13">
        <v>1.0887899999999999</v>
      </c>
      <c r="D738">
        <v>1.0887899999999999</v>
      </c>
      <c r="E738">
        <v>-2.4489999999999998E-3</v>
      </c>
      <c r="F738">
        <v>-5.0169999999999998E-3</v>
      </c>
      <c r="G738" s="6">
        <v>0</v>
      </c>
      <c r="H738" s="7">
        <v>0</v>
      </c>
      <c r="I738" s="7">
        <v>0</v>
      </c>
      <c r="J738" s="7">
        <v>0</v>
      </c>
      <c r="K738" s="7">
        <v>0</v>
      </c>
      <c r="L738" s="6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  <c r="R738" s="7"/>
      <c r="S738" s="7"/>
      <c r="T738" s="6">
        <v>1.0888469999999999</v>
      </c>
      <c r="U738" s="7">
        <v>0</v>
      </c>
      <c r="V738" s="7">
        <v>1.088058</v>
      </c>
      <c r="W738" s="7">
        <v>0</v>
      </c>
      <c r="X738" s="7">
        <v>1.08731</v>
      </c>
      <c r="Y738" s="8">
        <v>0</v>
      </c>
      <c r="Z738">
        <v>1.086722</v>
      </c>
      <c r="AA738">
        <v>0</v>
      </c>
      <c r="AB738">
        <v>1.086476</v>
      </c>
      <c r="AC738">
        <v>0</v>
      </c>
    </row>
    <row r="739" spans="1:29" x14ac:dyDescent="0.15">
      <c r="A739">
        <v>737</v>
      </c>
      <c r="B739">
        <v>73.7</v>
      </c>
      <c r="C739" s="13">
        <v>1.0883400000000001</v>
      </c>
      <c r="D739">
        <v>1.0883400000000001</v>
      </c>
      <c r="E739">
        <v>4.0730000000000002E-3</v>
      </c>
      <c r="F739">
        <v>-1.2999999999999999E-3</v>
      </c>
      <c r="G739" s="6">
        <v>0</v>
      </c>
      <c r="H739" s="7">
        <v>0</v>
      </c>
      <c r="I739" s="7">
        <v>0</v>
      </c>
      <c r="J739" s="7">
        <v>0</v>
      </c>
      <c r="K739" s="7">
        <v>0</v>
      </c>
      <c r="L739" s="6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/>
      <c r="S739" s="7"/>
      <c r="T739" s="6">
        <v>1.0884290000000001</v>
      </c>
      <c r="U739" s="7">
        <v>0</v>
      </c>
      <c r="V739" s="7">
        <v>1.0879449999999999</v>
      </c>
      <c r="W739" s="7">
        <v>0</v>
      </c>
      <c r="X739" s="7">
        <v>1.0872550000000001</v>
      </c>
      <c r="Y739" s="8">
        <v>0</v>
      </c>
      <c r="Z739">
        <v>1.086694</v>
      </c>
      <c r="AA739">
        <v>0</v>
      </c>
      <c r="AB739">
        <v>1.086476</v>
      </c>
      <c r="AC739">
        <v>0</v>
      </c>
    </row>
    <row r="740" spans="1:29" x14ac:dyDescent="0.15">
      <c r="A740">
        <v>738</v>
      </c>
      <c r="B740">
        <v>73.8</v>
      </c>
      <c r="C740" s="13">
        <v>1.0881700000000001</v>
      </c>
      <c r="D740">
        <v>1.0881700000000001</v>
      </c>
      <c r="E740">
        <v>5.7689999999999998E-3</v>
      </c>
      <c r="F740">
        <v>-1.191E-3</v>
      </c>
      <c r="G740" s="6">
        <v>0</v>
      </c>
      <c r="H740" s="7">
        <v>0</v>
      </c>
      <c r="I740" s="7">
        <v>0</v>
      </c>
      <c r="J740" s="7">
        <v>0</v>
      </c>
      <c r="K740" s="7">
        <v>0</v>
      </c>
      <c r="L740" s="6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  <c r="R740" s="7"/>
      <c r="S740" s="7"/>
      <c r="T740" s="6">
        <v>1.087858</v>
      </c>
      <c r="U740" s="7">
        <v>0</v>
      </c>
      <c r="V740" s="7">
        <v>1.087807</v>
      </c>
      <c r="W740" s="7">
        <v>0</v>
      </c>
      <c r="X740" s="7">
        <v>1.087191</v>
      </c>
      <c r="Y740" s="8">
        <v>0</v>
      </c>
      <c r="Z740">
        <v>1.086667</v>
      </c>
      <c r="AA740">
        <v>0</v>
      </c>
      <c r="AB740">
        <v>1.0864750000000001</v>
      </c>
      <c r="AC740">
        <v>0</v>
      </c>
    </row>
    <row r="741" spans="1:29" x14ac:dyDescent="0.15">
      <c r="A741">
        <v>739</v>
      </c>
      <c r="B741">
        <v>73.900000000000006</v>
      </c>
      <c r="C741" s="13">
        <v>1.08728</v>
      </c>
      <c r="D741">
        <v>1.08728</v>
      </c>
      <c r="E741">
        <v>-2.3540000000000002E-3</v>
      </c>
      <c r="F741">
        <v>3.604E-3</v>
      </c>
      <c r="G741" s="6">
        <v>0</v>
      </c>
      <c r="H741" s="7">
        <v>0</v>
      </c>
      <c r="I741" s="7">
        <v>0</v>
      </c>
      <c r="J741" s="7">
        <v>0</v>
      </c>
      <c r="K741" s="7">
        <v>0</v>
      </c>
      <c r="L741" s="6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/>
      <c r="S741" s="7"/>
      <c r="T741" s="6">
        <v>1.0876250000000001</v>
      </c>
      <c r="U741" s="7">
        <v>0</v>
      </c>
      <c r="V741" s="7">
        <v>1.0876509999999999</v>
      </c>
      <c r="W741" s="7">
        <v>0</v>
      </c>
      <c r="X741" s="7">
        <v>1.087118</v>
      </c>
      <c r="Y741" s="8">
        <v>0</v>
      </c>
      <c r="Z741">
        <v>1.0866400000000001</v>
      </c>
      <c r="AA741">
        <v>0</v>
      </c>
      <c r="AB741">
        <v>1.0864750000000001</v>
      </c>
      <c r="AC741">
        <v>0</v>
      </c>
    </row>
    <row r="742" spans="1:29" x14ac:dyDescent="0.15">
      <c r="A742">
        <v>740</v>
      </c>
      <c r="B742">
        <v>74</v>
      </c>
      <c r="C742" s="13">
        <v>1.0878099999999999</v>
      </c>
      <c r="D742">
        <v>1.0878099999999999</v>
      </c>
      <c r="E742">
        <v>-6.4910000000000002E-3</v>
      </c>
      <c r="F742">
        <v>-2.545E-3</v>
      </c>
      <c r="G742" s="6">
        <v>0</v>
      </c>
      <c r="H742" s="7">
        <v>0</v>
      </c>
      <c r="I742" s="7">
        <v>0</v>
      </c>
      <c r="J742" s="7">
        <v>0</v>
      </c>
      <c r="K742" s="7">
        <v>0</v>
      </c>
      <c r="L742" s="6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  <c r="R742" s="7"/>
      <c r="S742" s="7"/>
      <c r="T742" s="6">
        <v>1.0875779999999999</v>
      </c>
      <c r="U742" s="7">
        <v>0</v>
      </c>
      <c r="V742" s="7">
        <v>1.0874839999999999</v>
      </c>
      <c r="W742" s="7">
        <v>0</v>
      </c>
      <c r="X742" s="7">
        <v>1.087035</v>
      </c>
      <c r="Y742" s="8">
        <v>0</v>
      </c>
      <c r="Z742">
        <v>1.0866130000000001</v>
      </c>
      <c r="AA742">
        <v>0</v>
      </c>
      <c r="AB742">
        <v>1.0864750000000001</v>
      </c>
      <c r="AC742">
        <v>0</v>
      </c>
    </row>
    <row r="743" spans="1:29" x14ac:dyDescent="0.15">
      <c r="A743">
        <v>741</v>
      </c>
      <c r="B743">
        <v>74.099999999999994</v>
      </c>
      <c r="C743" s="13">
        <v>1.0870299999999999</v>
      </c>
      <c r="D743">
        <v>1.0870299999999999</v>
      </c>
      <c r="E743">
        <v>-1.8079999999999999E-3</v>
      </c>
      <c r="F743">
        <v>-2.2929999999999999E-3</v>
      </c>
      <c r="G743" s="6">
        <v>0</v>
      </c>
      <c r="H743" s="7">
        <v>0</v>
      </c>
      <c r="I743" s="7">
        <v>0</v>
      </c>
      <c r="J743" s="7">
        <v>0</v>
      </c>
      <c r="K743" s="7">
        <v>0</v>
      </c>
      <c r="L743" s="6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/>
      <c r="S743" s="7"/>
      <c r="T743" s="6">
        <v>1.087256</v>
      </c>
      <c r="U743" s="7">
        <v>0</v>
      </c>
      <c r="V743" s="7">
        <v>1.0873120000000001</v>
      </c>
      <c r="W743" s="7">
        <v>0</v>
      </c>
      <c r="X743" s="7">
        <v>1.0869420000000001</v>
      </c>
      <c r="Y743" s="8">
        <v>0</v>
      </c>
      <c r="Z743">
        <v>1.0865860000000001</v>
      </c>
      <c r="AA743">
        <v>0</v>
      </c>
      <c r="AB743">
        <v>1.086476</v>
      </c>
      <c r="AC743">
        <v>0</v>
      </c>
    </row>
    <row r="744" spans="1:29" x14ac:dyDescent="0.15">
      <c r="A744">
        <v>742</v>
      </c>
      <c r="B744">
        <v>74.2</v>
      </c>
      <c r="C744" s="13">
        <v>1.0869599999999999</v>
      </c>
      <c r="D744">
        <v>1.0869599999999999</v>
      </c>
      <c r="E744">
        <v>1.524E-3</v>
      </c>
      <c r="F744">
        <v>-5.9299999999999999E-4</v>
      </c>
      <c r="G744" s="6">
        <v>0</v>
      </c>
      <c r="H744" s="7">
        <v>0</v>
      </c>
      <c r="I744" s="7">
        <v>0</v>
      </c>
      <c r="J744" s="7">
        <v>0</v>
      </c>
      <c r="K744" s="7">
        <v>0</v>
      </c>
      <c r="L744" s="6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  <c r="R744" s="7"/>
      <c r="S744" s="7"/>
      <c r="T744" s="6">
        <v>1.086632</v>
      </c>
      <c r="U744" s="7">
        <v>0</v>
      </c>
      <c r="V744" s="7">
        <v>1.0871379999999999</v>
      </c>
      <c r="W744" s="7">
        <v>0</v>
      </c>
      <c r="X744" s="7">
        <v>1.0868409999999999</v>
      </c>
      <c r="Y744" s="8">
        <v>0</v>
      </c>
      <c r="Z744">
        <v>1.08656</v>
      </c>
      <c r="AA744">
        <v>0</v>
      </c>
      <c r="AB744">
        <v>1.086476</v>
      </c>
      <c r="AC744">
        <v>0</v>
      </c>
    </row>
    <row r="745" spans="1:29" x14ac:dyDescent="0.15">
      <c r="A745">
        <v>743</v>
      </c>
      <c r="B745">
        <v>74.3</v>
      </c>
      <c r="C745" s="13">
        <v>1.08589</v>
      </c>
      <c r="D745">
        <v>1.08589</v>
      </c>
      <c r="E745">
        <v>-4.7609999999999996E-3</v>
      </c>
      <c r="F745">
        <v>9.5500000000000001E-4</v>
      </c>
      <c r="G745" s="6">
        <v>0</v>
      </c>
      <c r="H745" s="7">
        <v>0</v>
      </c>
      <c r="I745" s="7">
        <v>0</v>
      </c>
      <c r="J745" s="7">
        <v>0</v>
      </c>
      <c r="K745" s="7">
        <v>0</v>
      </c>
      <c r="L745" s="6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/>
      <c r="S745" s="7"/>
      <c r="T745" s="6">
        <v>1.086182</v>
      </c>
      <c r="U745" s="7">
        <v>0</v>
      </c>
      <c r="V745" s="7">
        <v>1.086964</v>
      </c>
      <c r="W745" s="7">
        <v>0</v>
      </c>
      <c r="X745" s="7">
        <v>1.08673</v>
      </c>
      <c r="Y745" s="8">
        <v>0</v>
      </c>
      <c r="Z745">
        <v>1.086533</v>
      </c>
      <c r="AA745">
        <v>0</v>
      </c>
      <c r="AB745">
        <v>1.0864769999999999</v>
      </c>
      <c r="AC745">
        <v>0</v>
      </c>
    </row>
    <row r="746" spans="1:29" x14ac:dyDescent="0.15">
      <c r="A746">
        <v>744</v>
      </c>
      <c r="B746">
        <v>74.400000000000006</v>
      </c>
      <c r="C746" s="13">
        <v>1.0863</v>
      </c>
      <c r="D746">
        <v>1.0863</v>
      </c>
      <c r="E746">
        <v>-2.7439999999999999E-3</v>
      </c>
      <c r="F746">
        <v>2.2030000000000001E-3</v>
      </c>
      <c r="G746" s="6">
        <v>0</v>
      </c>
      <c r="H746" s="7">
        <v>0</v>
      </c>
      <c r="I746" s="7">
        <v>0</v>
      </c>
      <c r="J746" s="7">
        <v>0</v>
      </c>
      <c r="K746" s="7">
        <v>0</v>
      </c>
      <c r="L746" s="6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  <c r="R746" s="7"/>
      <c r="S746" s="7"/>
      <c r="T746" s="6">
        <v>1.0862229999999999</v>
      </c>
      <c r="U746" s="7">
        <v>0</v>
      </c>
      <c r="V746" s="7">
        <v>1.0867899999999999</v>
      </c>
      <c r="W746" s="7">
        <v>0</v>
      </c>
      <c r="X746" s="7">
        <v>1.086611</v>
      </c>
      <c r="Y746" s="8">
        <v>0</v>
      </c>
      <c r="Z746">
        <v>1.0865069999999999</v>
      </c>
      <c r="AA746">
        <v>0</v>
      </c>
      <c r="AB746">
        <v>1.0864769999999999</v>
      </c>
      <c r="AC746">
        <v>0</v>
      </c>
    </row>
    <row r="747" spans="1:29" x14ac:dyDescent="0.15">
      <c r="A747">
        <v>745</v>
      </c>
      <c r="B747">
        <v>74.5</v>
      </c>
      <c r="C747" s="13">
        <v>1.0866100000000001</v>
      </c>
      <c r="D747">
        <v>1.0866100000000001</v>
      </c>
      <c r="E747">
        <v>-4.6470000000000001E-3</v>
      </c>
      <c r="F747">
        <v>1.4499999999999999E-3</v>
      </c>
      <c r="G747" s="6">
        <v>0</v>
      </c>
      <c r="H747" s="7">
        <v>0</v>
      </c>
      <c r="I747" s="7">
        <v>0</v>
      </c>
      <c r="J747" s="7">
        <v>0</v>
      </c>
      <c r="K747" s="7">
        <v>0</v>
      </c>
      <c r="L747" s="6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/>
      <c r="S747" s="7"/>
      <c r="T747" s="6">
        <v>1.086535</v>
      </c>
      <c r="U747" s="7">
        <v>0</v>
      </c>
      <c r="V747" s="7">
        <v>1.086614</v>
      </c>
      <c r="W747" s="7">
        <v>0</v>
      </c>
      <c r="X747" s="7">
        <v>1.086484</v>
      </c>
      <c r="Y747" s="8">
        <v>0</v>
      </c>
      <c r="Z747">
        <v>1.086481</v>
      </c>
      <c r="AA747">
        <v>0</v>
      </c>
      <c r="AB747">
        <v>1.0864780000000001</v>
      </c>
      <c r="AC747">
        <v>0</v>
      </c>
    </row>
    <row r="748" spans="1:29" x14ac:dyDescent="0.15">
      <c r="A748">
        <v>746</v>
      </c>
      <c r="B748">
        <v>74.599999999999994</v>
      </c>
      <c r="C748" s="13">
        <v>1.0867100000000001</v>
      </c>
      <c r="D748">
        <v>1.0867100000000001</v>
      </c>
      <c r="E748">
        <v>4.0829999999999998E-3</v>
      </c>
      <c r="F748">
        <v>1.7830000000000001E-3</v>
      </c>
      <c r="G748" s="6">
        <v>0</v>
      </c>
      <c r="H748" s="7">
        <v>0</v>
      </c>
      <c r="I748" s="7">
        <v>0</v>
      </c>
      <c r="J748" s="7">
        <v>0</v>
      </c>
      <c r="K748" s="7">
        <v>0</v>
      </c>
      <c r="L748" s="6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  <c r="R748" s="7"/>
      <c r="S748" s="7"/>
      <c r="T748" s="6">
        <v>1.0867739999999999</v>
      </c>
      <c r="U748" s="7">
        <v>0</v>
      </c>
      <c r="V748" s="7">
        <v>1.0864339999999999</v>
      </c>
      <c r="W748" s="7">
        <v>0</v>
      </c>
      <c r="X748" s="7">
        <v>1.0863499999999999</v>
      </c>
      <c r="Y748" s="8">
        <v>0</v>
      </c>
      <c r="Z748">
        <v>1.0864560000000001</v>
      </c>
      <c r="AA748">
        <v>0</v>
      </c>
      <c r="AB748">
        <v>1.086479</v>
      </c>
      <c r="AC748">
        <v>0</v>
      </c>
    </row>
    <row r="749" spans="1:29" x14ac:dyDescent="0.15">
      <c r="A749">
        <v>747</v>
      </c>
      <c r="B749">
        <v>74.7</v>
      </c>
      <c r="C749" s="13">
        <v>1.087</v>
      </c>
      <c r="D749">
        <v>1.087</v>
      </c>
      <c r="E749">
        <v>2.7239999999999999E-3</v>
      </c>
      <c r="F749">
        <v>3.14E-3</v>
      </c>
      <c r="G749" s="6">
        <v>0</v>
      </c>
      <c r="H749" s="7">
        <v>0</v>
      </c>
      <c r="I749" s="7">
        <v>0</v>
      </c>
      <c r="J749" s="7">
        <v>0</v>
      </c>
      <c r="K749" s="7">
        <v>0</v>
      </c>
      <c r="L749" s="6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/>
      <c r="S749" s="7"/>
      <c r="T749" s="6">
        <v>1.086919</v>
      </c>
      <c r="U749" s="7">
        <v>0</v>
      </c>
      <c r="V749" s="7">
        <v>1.0862480000000001</v>
      </c>
      <c r="W749" s="7">
        <v>0</v>
      </c>
      <c r="X749" s="7">
        <v>1.0862080000000001</v>
      </c>
      <c r="Y749" s="8">
        <v>0</v>
      </c>
      <c r="Z749">
        <v>1.08643</v>
      </c>
      <c r="AA749">
        <v>0</v>
      </c>
      <c r="AB749">
        <v>1.0864799999999999</v>
      </c>
      <c r="AC749">
        <v>0</v>
      </c>
    </row>
    <row r="750" spans="1:29" x14ac:dyDescent="0.15">
      <c r="A750">
        <v>748</v>
      </c>
      <c r="B750">
        <v>74.8</v>
      </c>
      <c r="C750" s="13">
        <v>1.0868500000000001</v>
      </c>
      <c r="D750">
        <v>1.0868500000000001</v>
      </c>
      <c r="E750">
        <v>-2.7900000000000001E-4</v>
      </c>
      <c r="F750">
        <v>3.3800000000000002E-3</v>
      </c>
      <c r="G750" s="6">
        <v>0</v>
      </c>
      <c r="H750" s="7">
        <v>0</v>
      </c>
      <c r="I750" s="7">
        <v>0</v>
      </c>
      <c r="J750" s="7">
        <v>0</v>
      </c>
      <c r="K750" s="7">
        <v>0</v>
      </c>
      <c r="L750" s="6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/>
      <c r="S750" s="7"/>
      <c r="T750" s="6">
        <v>1.087062</v>
      </c>
      <c r="U750" s="7">
        <v>0</v>
      </c>
      <c r="V750" s="7">
        <v>1.0860529999999999</v>
      </c>
      <c r="W750" s="7">
        <v>0</v>
      </c>
      <c r="X750" s="7">
        <v>1.0860609999999999</v>
      </c>
      <c r="Y750" s="8">
        <v>0</v>
      </c>
      <c r="Z750">
        <v>1.0864050000000001</v>
      </c>
      <c r="AA750">
        <v>0</v>
      </c>
      <c r="AB750">
        <v>1.086481</v>
      </c>
      <c r="AC750">
        <v>0</v>
      </c>
    </row>
    <row r="751" spans="1:29" x14ac:dyDescent="0.15">
      <c r="A751">
        <v>749</v>
      </c>
      <c r="B751">
        <v>74.900000000000006</v>
      </c>
      <c r="C751" s="13">
        <v>1.08724</v>
      </c>
      <c r="D751">
        <v>1.08724</v>
      </c>
      <c r="E751">
        <v>1.529E-3</v>
      </c>
      <c r="F751">
        <v>-2.7409999999999999E-3</v>
      </c>
      <c r="G751" s="6">
        <v>0</v>
      </c>
      <c r="H751" s="7">
        <v>0</v>
      </c>
      <c r="I751" s="7">
        <v>0</v>
      </c>
      <c r="J751" s="7">
        <v>0</v>
      </c>
      <c r="K751" s="7">
        <v>0</v>
      </c>
      <c r="L751" s="6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/>
      <c r="S751" s="7"/>
      <c r="T751" s="6">
        <v>1.0869850000000001</v>
      </c>
      <c r="U751" s="7">
        <v>0</v>
      </c>
      <c r="V751" s="7">
        <v>1.08585</v>
      </c>
      <c r="W751" s="7">
        <v>0</v>
      </c>
      <c r="X751" s="7">
        <v>1.0859080000000001</v>
      </c>
      <c r="Y751" s="8">
        <v>0</v>
      </c>
      <c r="Z751">
        <v>1.0863799999999999</v>
      </c>
      <c r="AA751">
        <v>0</v>
      </c>
      <c r="AB751">
        <v>1.0864819999999999</v>
      </c>
      <c r="AC751">
        <v>0</v>
      </c>
    </row>
    <row r="752" spans="1:29" x14ac:dyDescent="0.15">
      <c r="A752">
        <v>750</v>
      </c>
      <c r="B752">
        <v>75</v>
      </c>
      <c r="C752" s="13">
        <v>1.0862799999999999</v>
      </c>
      <c r="D752">
        <v>1.0862799999999999</v>
      </c>
      <c r="E752">
        <v>3.3479999999999998E-3</v>
      </c>
      <c r="F752">
        <v>6.0660000000000002E-3</v>
      </c>
      <c r="G752" s="6">
        <v>0</v>
      </c>
      <c r="H752" s="7">
        <v>0</v>
      </c>
      <c r="I752" s="7">
        <v>0</v>
      </c>
      <c r="J752" s="7">
        <v>0</v>
      </c>
      <c r="K752" s="7">
        <v>0</v>
      </c>
      <c r="L752" s="6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  <c r="R752" s="7"/>
      <c r="S752" s="7"/>
      <c r="T752" s="6">
        <v>1.0863750000000001</v>
      </c>
      <c r="U752" s="7">
        <v>0</v>
      </c>
      <c r="V752" s="7">
        <v>1.085639</v>
      </c>
      <c r="W752" s="7">
        <v>0</v>
      </c>
      <c r="X752" s="7">
        <v>1.08575</v>
      </c>
      <c r="Y752" s="8">
        <v>0</v>
      </c>
      <c r="Z752">
        <v>1.086355</v>
      </c>
      <c r="AA752">
        <v>0</v>
      </c>
      <c r="AB752">
        <v>1.086484</v>
      </c>
      <c r="AC752">
        <v>0</v>
      </c>
    </row>
    <row r="753" spans="1:29" x14ac:dyDescent="0.15">
      <c r="A753">
        <v>751</v>
      </c>
      <c r="B753">
        <v>75.099999999999994</v>
      </c>
      <c r="C753" s="13">
        <v>1.0853299999999999</v>
      </c>
      <c r="D753">
        <v>1.0853299999999999</v>
      </c>
      <c r="E753">
        <v>-7.2400000000000003E-4</v>
      </c>
      <c r="F753">
        <v>-2.2000000000000001E-4</v>
      </c>
      <c r="G753" s="6">
        <v>0</v>
      </c>
      <c r="H753" s="7">
        <v>0</v>
      </c>
      <c r="I753" s="7">
        <v>0</v>
      </c>
      <c r="J753" s="7">
        <v>0</v>
      </c>
      <c r="K753" s="7">
        <v>0</v>
      </c>
      <c r="L753" s="6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/>
      <c r="S753" s="7"/>
      <c r="T753" s="6">
        <v>1.085372</v>
      </c>
      <c r="U753" s="7">
        <v>0</v>
      </c>
      <c r="V753" s="7">
        <v>1.085423</v>
      </c>
      <c r="W753" s="7">
        <v>0</v>
      </c>
      <c r="X753" s="7">
        <v>1.0855889999999999</v>
      </c>
      <c r="Y753" s="8">
        <v>0</v>
      </c>
      <c r="Z753">
        <v>1.0863309999999999</v>
      </c>
      <c r="AA753">
        <v>0</v>
      </c>
      <c r="AB753">
        <v>1.0864849999999999</v>
      </c>
      <c r="AC753">
        <v>0</v>
      </c>
    </row>
    <row r="754" spans="1:29" x14ac:dyDescent="0.15">
      <c r="A754">
        <v>752</v>
      </c>
      <c r="B754">
        <v>75.2</v>
      </c>
      <c r="C754" s="13">
        <v>1.0844499999999999</v>
      </c>
      <c r="D754">
        <v>1.0844499999999999</v>
      </c>
      <c r="E754">
        <v>3.4250000000000001E-3</v>
      </c>
      <c r="F754">
        <v>-2.2209999999999999E-3</v>
      </c>
      <c r="G754" s="6">
        <v>0</v>
      </c>
      <c r="H754" s="7">
        <v>0</v>
      </c>
      <c r="I754" s="7">
        <v>0</v>
      </c>
      <c r="J754" s="7">
        <v>0</v>
      </c>
      <c r="K754" s="7">
        <v>0</v>
      </c>
      <c r="L754" s="6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  <c r="R754" s="7"/>
      <c r="S754" s="7"/>
      <c r="T754" s="6">
        <v>1.08449</v>
      </c>
      <c r="U754" s="7">
        <v>0</v>
      </c>
      <c r="V754" s="7">
        <v>1.0852059999999999</v>
      </c>
      <c r="W754" s="7">
        <v>0</v>
      </c>
      <c r="X754" s="7">
        <v>1.0854239999999999</v>
      </c>
      <c r="Y754" s="8">
        <v>0</v>
      </c>
      <c r="Z754">
        <v>1.0863069999999999</v>
      </c>
      <c r="AA754">
        <v>0</v>
      </c>
      <c r="AB754">
        <v>1.086487</v>
      </c>
      <c r="AC754">
        <v>0</v>
      </c>
    </row>
    <row r="755" spans="1:29" x14ac:dyDescent="0.15">
      <c r="A755">
        <v>753</v>
      </c>
      <c r="B755">
        <v>75.3</v>
      </c>
      <c r="C755" s="13">
        <v>1.0841499999999999</v>
      </c>
      <c r="D755">
        <v>1.0841499999999999</v>
      </c>
      <c r="E755">
        <v>-2.8210000000000002E-3</v>
      </c>
      <c r="F755">
        <v>3.4120000000000001E-3</v>
      </c>
      <c r="G755" s="6">
        <v>0</v>
      </c>
      <c r="H755" s="7">
        <v>0</v>
      </c>
      <c r="I755" s="7">
        <v>0</v>
      </c>
      <c r="J755" s="7">
        <v>0</v>
      </c>
      <c r="K755" s="7">
        <v>0</v>
      </c>
      <c r="L755" s="6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/>
      <c r="S755" s="7"/>
      <c r="T755" s="6">
        <v>1.0839829999999999</v>
      </c>
      <c r="U755" s="7">
        <v>0</v>
      </c>
      <c r="V755" s="7">
        <v>1.084994</v>
      </c>
      <c r="W755" s="7">
        <v>0</v>
      </c>
      <c r="X755" s="7">
        <v>1.0852580000000001</v>
      </c>
      <c r="Y755" s="8">
        <v>0</v>
      </c>
      <c r="Z755">
        <v>1.0862830000000001</v>
      </c>
      <c r="AA755">
        <v>0</v>
      </c>
      <c r="AB755">
        <v>1.086489</v>
      </c>
      <c r="AC755">
        <v>0</v>
      </c>
    </row>
    <row r="756" spans="1:29" x14ac:dyDescent="0.15">
      <c r="A756">
        <v>754</v>
      </c>
      <c r="B756">
        <v>75.400000000000006</v>
      </c>
      <c r="C756" s="13">
        <v>1.0835999999999999</v>
      </c>
      <c r="D756">
        <v>1.0835999999999999</v>
      </c>
      <c r="E756">
        <v>-6.3309999999999998E-3</v>
      </c>
      <c r="F756">
        <v>-1.954E-3</v>
      </c>
      <c r="G756" s="6">
        <v>0</v>
      </c>
      <c r="H756" s="7">
        <v>0</v>
      </c>
      <c r="I756" s="7">
        <v>0</v>
      </c>
      <c r="J756" s="7">
        <v>0</v>
      </c>
      <c r="K756" s="7">
        <v>0</v>
      </c>
      <c r="L756" s="6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/>
      <c r="S756" s="7"/>
      <c r="T756" s="6">
        <v>1.0836809999999999</v>
      </c>
      <c r="U756" s="7">
        <v>0</v>
      </c>
      <c r="V756" s="7">
        <v>1.0847929999999999</v>
      </c>
      <c r="W756" s="7">
        <v>0</v>
      </c>
      <c r="X756" s="7">
        <v>1.0850900000000001</v>
      </c>
      <c r="Y756" s="8">
        <v>0</v>
      </c>
      <c r="Z756">
        <v>1.0862590000000001</v>
      </c>
      <c r="AA756">
        <v>0</v>
      </c>
      <c r="AB756">
        <v>1.0864910000000001</v>
      </c>
      <c r="AC756">
        <v>0</v>
      </c>
    </row>
    <row r="757" spans="1:29" x14ac:dyDescent="0.15">
      <c r="A757">
        <v>755</v>
      </c>
      <c r="B757">
        <v>75.5</v>
      </c>
      <c r="C757" s="13">
        <v>1.0833900000000001</v>
      </c>
      <c r="D757">
        <v>1.0833900000000001</v>
      </c>
      <c r="E757">
        <v>3.7529999999999998E-3</v>
      </c>
      <c r="F757">
        <v>-3.81E-3</v>
      </c>
      <c r="G757" s="6">
        <v>0</v>
      </c>
      <c r="H757" s="7">
        <v>0</v>
      </c>
      <c r="I757" s="7">
        <v>0</v>
      </c>
      <c r="J757" s="7">
        <v>0</v>
      </c>
      <c r="K757" s="7">
        <v>0</v>
      </c>
      <c r="L757" s="6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/>
      <c r="S757" s="7"/>
      <c r="T757" s="6">
        <v>1.0835170000000001</v>
      </c>
      <c r="U757" s="7">
        <v>0</v>
      </c>
      <c r="V757" s="7">
        <v>1.0846100000000001</v>
      </c>
      <c r="W757" s="7">
        <v>0</v>
      </c>
      <c r="X757" s="7">
        <v>1.0849230000000001</v>
      </c>
      <c r="Y757" s="8">
        <v>0</v>
      </c>
      <c r="Z757">
        <v>1.086236</v>
      </c>
      <c r="AA757">
        <v>0</v>
      </c>
      <c r="AB757">
        <v>1.0864929999999999</v>
      </c>
      <c r="AC757">
        <v>0</v>
      </c>
    </row>
    <row r="758" spans="1:29" x14ac:dyDescent="0.15">
      <c r="A758">
        <v>756</v>
      </c>
      <c r="B758">
        <v>75.599999999999994</v>
      </c>
      <c r="C758" s="13">
        <v>1.08392</v>
      </c>
      <c r="D758">
        <v>1.08392</v>
      </c>
      <c r="E758">
        <v>4.7280000000000004E-3</v>
      </c>
      <c r="F758">
        <v>-2.9220000000000001E-3</v>
      </c>
      <c r="G758" s="6">
        <v>0</v>
      </c>
      <c r="H758" s="7">
        <v>0</v>
      </c>
      <c r="I758" s="7">
        <v>0</v>
      </c>
      <c r="J758" s="7">
        <v>0</v>
      </c>
      <c r="K758" s="7">
        <v>0</v>
      </c>
      <c r="L758" s="6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  <c r="R758" s="7"/>
      <c r="S758" s="7"/>
      <c r="T758" s="6">
        <v>1.083717</v>
      </c>
      <c r="U758" s="7">
        <v>0</v>
      </c>
      <c r="V758" s="7">
        <v>1.0844499999999999</v>
      </c>
      <c r="W758" s="7">
        <v>0</v>
      </c>
      <c r="X758" s="7">
        <v>1.0847560000000001</v>
      </c>
      <c r="Y758" s="8">
        <v>0</v>
      </c>
      <c r="Z758">
        <v>1.086212</v>
      </c>
      <c r="AA758">
        <v>0</v>
      </c>
      <c r="AB758">
        <v>1.086495</v>
      </c>
      <c r="AC758">
        <v>0</v>
      </c>
    </row>
    <row r="759" spans="1:29" x14ac:dyDescent="0.15">
      <c r="A759">
        <v>757</v>
      </c>
      <c r="B759">
        <v>75.7</v>
      </c>
      <c r="C759" s="13">
        <v>1.0841099999999999</v>
      </c>
      <c r="D759">
        <v>1.0841099999999999</v>
      </c>
      <c r="E759">
        <v>-1.423E-3</v>
      </c>
      <c r="F759">
        <v>5.7990000000000003E-3</v>
      </c>
      <c r="G759" s="6">
        <v>0</v>
      </c>
      <c r="H759" s="7">
        <v>0</v>
      </c>
      <c r="I759" s="7">
        <v>0</v>
      </c>
      <c r="J759" s="7">
        <v>0</v>
      </c>
      <c r="K759" s="7">
        <v>0</v>
      </c>
      <c r="L759" s="6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/>
      <c r="S759" s="7"/>
      <c r="T759" s="6">
        <v>1.0842830000000001</v>
      </c>
      <c r="U759" s="7">
        <v>0</v>
      </c>
      <c r="V759" s="7">
        <v>1.084319</v>
      </c>
      <c r="W759" s="7">
        <v>0</v>
      </c>
      <c r="X759" s="7">
        <v>1.084592</v>
      </c>
      <c r="Y759" s="8">
        <v>0</v>
      </c>
      <c r="Z759">
        <v>1.08619</v>
      </c>
      <c r="AA759">
        <v>0</v>
      </c>
      <c r="AB759">
        <v>1.086497</v>
      </c>
      <c r="AC759">
        <v>0</v>
      </c>
    </row>
    <row r="760" spans="1:29" x14ac:dyDescent="0.15">
      <c r="A760">
        <v>758</v>
      </c>
      <c r="B760">
        <v>75.8</v>
      </c>
      <c r="C760" s="13">
        <v>1.0849800000000001</v>
      </c>
      <c r="D760">
        <v>1.0849800000000001</v>
      </c>
      <c r="E760">
        <v>2.3599999999999999E-4</v>
      </c>
      <c r="F760">
        <v>-5.3530000000000001E-3</v>
      </c>
      <c r="G760" s="6">
        <v>0</v>
      </c>
      <c r="H760" s="7">
        <v>0</v>
      </c>
      <c r="I760" s="7">
        <v>0</v>
      </c>
      <c r="J760" s="7">
        <v>0</v>
      </c>
      <c r="K760" s="7">
        <v>0</v>
      </c>
      <c r="L760" s="6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  <c r="R760" s="7"/>
      <c r="S760" s="7"/>
      <c r="T760" s="6">
        <v>1.0847359999999999</v>
      </c>
      <c r="U760" s="7">
        <v>0</v>
      </c>
      <c r="V760" s="7">
        <v>1.0842179999999999</v>
      </c>
      <c r="W760" s="7">
        <v>0</v>
      </c>
      <c r="X760" s="7">
        <v>1.08443</v>
      </c>
      <c r="Y760" s="8">
        <v>0</v>
      </c>
      <c r="Z760">
        <v>1.0861670000000001</v>
      </c>
      <c r="AA760">
        <v>0</v>
      </c>
      <c r="AB760">
        <v>1.0865</v>
      </c>
      <c r="AC760">
        <v>0</v>
      </c>
    </row>
    <row r="761" spans="1:29" x14ac:dyDescent="0.15">
      <c r="A761">
        <v>759</v>
      </c>
      <c r="B761">
        <v>75.900000000000006</v>
      </c>
      <c r="C761" s="13">
        <v>1.0843799999999999</v>
      </c>
      <c r="D761">
        <v>1.0843799999999999</v>
      </c>
      <c r="E761">
        <v>6.672E-3</v>
      </c>
      <c r="F761">
        <v>-9.8999999999999994E-5</v>
      </c>
      <c r="G761" s="6">
        <v>0</v>
      </c>
      <c r="H761" s="7">
        <v>0</v>
      </c>
      <c r="I761" s="7">
        <v>0</v>
      </c>
      <c r="J761" s="7">
        <v>0</v>
      </c>
      <c r="K761" s="7">
        <v>0</v>
      </c>
      <c r="L761" s="6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/>
      <c r="S761" s="7"/>
      <c r="T761" s="6">
        <v>1.084748</v>
      </c>
      <c r="U761" s="7">
        <v>0</v>
      </c>
      <c r="V761" s="7">
        <v>1.084147</v>
      </c>
      <c r="W761" s="7">
        <v>0</v>
      </c>
      <c r="X761" s="7">
        <v>1.0842719999999999</v>
      </c>
      <c r="Y761" s="8">
        <v>0</v>
      </c>
      <c r="Z761">
        <v>1.0861449999999999</v>
      </c>
      <c r="AA761">
        <v>0</v>
      </c>
      <c r="AB761">
        <v>1.086503</v>
      </c>
      <c r="AC761">
        <v>0</v>
      </c>
    </row>
    <row r="762" spans="1:29" x14ac:dyDescent="0.15">
      <c r="A762">
        <v>760</v>
      </c>
      <c r="B762">
        <v>76</v>
      </c>
      <c r="C762" s="13">
        <v>1.08491</v>
      </c>
      <c r="D762">
        <v>1.08491</v>
      </c>
      <c r="E762">
        <v>1.8619999999999999E-3</v>
      </c>
      <c r="F762">
        <v>1.557E-3</v>
      </c>
      <c r="G762" s="6">
        <v>0</v>
      </c>
      <c r="H762" s="7">
        <v>0</v>
      </c>
      <c r="I762" s="7">
        <v>0</v>
      </c>
      <c r="J762" s="7">
        <v>0</v>
      </c>
      <c r="K762" s="7">
        <v>0</v>
      </c>
      <c r="L762" s="6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  <c r="R762" s="7"/>
      <c r="S762" s="7"/>
      <c r="T762" s="6">
        <v>1.0846279999999999</v>
      </c>
      <c r="U762" s="7">
        <v>0</v>
      </c>
      <c r="V762" s="7">
        <v>1.084103</v>
      </c>
      <c r="W762" s="7">
        <v>0</v>
      </c>
      <c r="X762" s="7">
        <v>1.0841190000000001</v>
      </c>
      <c r="Y762" s="8">
        <v>0</v>
      </c>
      <c r="Z762">
        <v>1.0861229999999999</v>
      </c>
      <c r="AA762">
        <v>0</v>
      </c>
      <c r="AB762">
        <v>1.0865050000000001</v>
      </c>
      <c r="AC762">
        <v>0</v>
      </c>
    </row>
    <row r="763" spans="1:29" x14ac:dyDescent="0.15">
      <c r="A763">
        <v>761</v>
      </c>
      <c r="B763">
        <v>76.099999999999994</v>
      </c>
      <c r="C763" s="13">
        <v>1.0847599999999999</v>
      </c>
      <c r="D763">
        <v>1.0847599999999999</v>
      </c>
      <c r="E763">
        <v>-3.8289999999999999E-3</v>
      </c>
      <c r="F763">
        <v>6.4159999999999998E-3</v>
      </c>
      <c r="G763" s="6">
        <v>0</v>
      </c>
      <c r="H763" s="7">
        <v>0</v>
      </c>
      <c r="I763" s="7">
        <v>0</v>
      </c>
      <c r="J763" s="7">
        <v>0</v>
      </c>
      <c r="K763" s="7">
        <v>0</v>
      </c>
      <c r="L763" s="6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/>
      <c r="S763" s="7"/>
      <c r="T763" s="6">
        <v>1.084759</v>
      </c>
      <c r="U763" s="7">
        <v>0</v>
      </c>
      <c r="V763" s="7">
        <v>1.084079</v>
      </c>
      <c r="W763" s="7">
        <v>0</v>
      </c>
      <c r="X763" s="7">
        <v>1.083971</v>
      </c>
      <c r="Y763" s="8">
        <v>0</v>
      </c>
      <c r="Z763">
        <v>1.086101</v>
      </c>
      <c r="AA763">
        <v>0</v>
      </c>
      <c r="AB763">
        <v>1.086508</v>
      </c>
      <c r="AC763">
        <v>0</v>
      </c>
    </row>
    <row r="764" spans="1:29" x14ac:dyDescent="0.15">
      <c r="A764">
        <v>762</v>
      </c>
      <c r="B764">
        <v>76.2</v>
      </c>
      <c r="C764" s="13">
        <v>1.0847899999999999</v>
      </c>
      <c r="D764">
        <v>1.0847899999999999</v>
      </c>
      <c r="E764">
        <v>-3.7100000000000002E-3</v>
      </c>
      <c r="F764">
        <v>5.04E-4</v>
      </c>
      <c r="G764" s="6">
        <v>0</v>
      </c>
      <c r="H764" s="7">
        <v>0</v>
      </c>
      <c r="I764" s="7">
        <v>0</v>
      </c>
      <c r="J764" s="7">
        <v>0</v>
      </c>
      <c r="K764" s="7">
        <v>0</v>
      </c>
      <c r="L764" s="6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  <c r="R764" s="7"/>
      <c r="S764" s="7"/>
      <c r="T764" s="6">
        <v>1.084902</v>
      </c>
      <c r="U764" s="7">
        <v>0</v>
      </c>
      <c r="V764" s="7">
        <v>1.0840689999999999</v>
      </c>
      <c r="W764" s="7">
        <v>0</v>
      </c>
      <c r="X764" s="7">
        <v>1.0838300000000001</v>
      </c>
      <c r="Y764" s="8">
        <v>0</v>
      </c>
      <c r="Z764">
        <v>1.086079</v>
      </c>
      <c r="AA764">
        <v>0</v>
      </c>
      <c r="AB764">
        <v>1.086511</v>
      </c>
      <c r="AC764">
        <v>0</v>
      </c>
    </row>
    <row r="765" spans="1:29" x14ac:dyDescent="0.15">
      <c r="A765">
        <v>763</v>
      </c>
      <c r="B765">
        <v>76.3</v>
      </c>
      <c r="C765" s="13">
        <v>1.0844800000000001</v>
      </c>
      <c r="D765">
        <v>1.0844800000000001</v>
      </c>
      <c r="E765">
        <v>2.464E-3</v>
      </c>
      <c r="F765">
        <v>3.8999999999999998E-3</v>
      </c>
      <c r="G765" s="6">
        <v>0</v>
      </c>
      <c r="H765" s="7">
        <v>0</v>
      </c>
      <c r="I765" s="7">
        <v>0</v>
      </c>
      <c r="J765" s="7">
        <v>0</v>
      </c>
      <c r="K765" s="7">
        <v>0</v>
      </c>
      <c r="L765" s="6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/>
      <c r="S765" s="7"/>
      <c r="T765" s="6">
        <v>1.0846119999999999</v>
      </c>
      <c r="U765" s="7">
        <v>0</v>
      </c>
      <c r="V765" s="7">
        <v>1.0840609999999999</v>
      </c>
      <c r="W765" s="7">
        <v>0</v>
      </c>
      <c r="X765" s="7">
        <v>1.0836969999999999</v>
      </c>
      <c r="Y765" s="8">
        <v>0</v>
      </c>
      <c r="Z765">
        <v>1.086058</v>
      </c>
      <c r="AA765">
        <v>0</v>
      </c>
      <c r="AB765">
        <v>1.086514</v>
      </c>
      <c r="AC765">
        <v>0</v>
      </c>
    </row>
    <row r="766" spans="1:29" x14ac:dyDescent="0.15">
      <c r="A766">
        <v>764</v>
      </c>
      <c r="B766">
        <v>76.400000000000006</v>
      </c>
      <c r="C766" s="13">
        <v>1.0845100000000001</v>
      </c>
      <c r="D766">
        <v>1.0845100000000001</v>
      </c>
      <c r="E766">
        <v>-2.696E-3</v>
      </c>
      <c r="F766">
        <v>9.6699999999999998E-4</v>
      </c>
      <c r="G766" s="6">
        <v>0</v>
      </c>
      <c r="H766" s="7">
        <v>0</v>
      </c>
      <c r="I766" s="7">
        <v>0</v>
      </c>
      <c r="J766" s="7">
        <v>0</v>
      </c>
      <c r="K766" s="7">
        <v>0</v>
      </c>
      <c r="L766" s="6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  <c r="R766" s="7"/>
      <c r="S766" s="7"/>
      <c r="T766" s="6">
        <v>1.084103</v>
      </c>
      <c r="U766" s="7">
        <v>0</v>
      </c>
      <c r="V766" s="7">
        <v>1.0840449999999999</v>
      </c>
      <c r="W766" s="7">
        <v>0</v>
      </c>
      <c r="X766" s="7">
        <v>1.083572</v>
      </c>
      <c r="Y766" s="8">
        <v>0</v>
      </c>
      <c r="Z766">
        <v>1.0860380000000001</v>
      </c>
      <c r="AA766">
        <v>0</v>
      </c>
      <c r="AB766">
        <v>1.0865180000000001</v>
      </c>
      <c r="AC766">
        <v>0</v>
      </c>
    </row>
    <row r="767" spans="1:29" x14ac:dyDescent="0.15">
      <c r="A767">
        <v>765</v>
      </c>
      <c r="B767">
        <v>76.5</v>
      </c>
      <c r="C767" s="13">
        <v>1.08369</v>
      </c>
      <c r="D767">
        <v>1.08369</v>
      </c>
      <c r="E767">
        <v>-9.5E-4</v>
      </c>
      <c r="F767">
        <v>2.0730000000000002E-3</v>
      </c>
      <c r="G767" s="6">
        <v>0</v>
      </c>
      <c r="H767" s="7">
        <v>0</v>
      </c>
      <c r="I767" s="7">
        <v>0</v>
      </c>
      <c r="J767" s="7">
        <v>0</v>
      </c>
      <c r="K767" s="7">
        <v>0</v>
      </c>
      <c r="L767" s="6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/>
      <c r="S767" s="7"/>
      <c r="T767" s="6">
        <v>1.08399</v>
      </c>
      <c r="U767" s="7">
        <v>0</v>
      </c>
      <c r="V767" s="7">
        <v>1.0840110000000001</v>
      </c>
      <c r="W767" s="7">
        <v>0</v>
      </c>
      <c r="X767" s="7">
        <v>1.0834569999999999</v>
      </c>
      <c r="Y767" s="8">
        <v>0</v>
      </c>
      <c r="Z767">
        <v>1.086017</v>
      </c>
      <c r="AA767">
        <v>0</v>
      </c>
      <c r="AB767">
        <v>1.0865210000000001</v>
      </c>
      <c r="AC767">
        <v>0</v>
      </c>
    </row>
    <row r="768" spans="1:29" x14ac:dyDescent="0.15">
      <c r="A768">
        <v>766</v>
      </c>
      <c r="B768">
        <v>76.599999999999994</v>
      </c>
      <c r="C768" s="13">
        <v>1.0841000000000001</v>
      </c>
      <c r="D768">
        <v>1.0841000000000001</v>
      </c>
      <c r="E768">
        <v>1.2210000000000001E-3</v>
      </c>
      <c r="F768">
        <v>1.12E-4</v>
      </c>
      <c r="G768" s="6">
        <v>0</v>
      </c>
      <c r="H768" s="7">
        <v>0</v>
      </c>
      <c r="I768" s="7">
        <v>0</v>
      </c>
      <c r="J768" s="7">
        <v>0</v>
      </c>
      <c r="K768" s="7">
        <v>0</v>
      </c>
      <c r="L768" s="6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/>
      <c r="S768" s="7"/>
      <c r="T768" s="6">
        <v>1.0842350000000001</v>
      </c>
      <c r="U768" s="7">
        <v>0</v>
      </c>
      <c r="V768" s="7">
        <v>1.083947</v>
      </c>
      <c r="W768" s="7">
        <v>0</v>
      </c>
      <c r="X768" s="7">
        <v>1.083351</v>
      </c>
      <c r="Y768" s="8">
        <v>0</v>
      </c>
      <c r="Z768">
        <v>1.0859970000000001</v>
      </c>
      <c r="AA768">
        <v>0</v>
      </c>
      <c r="AB768">
        <v>1.086525</v>
      </c>
      <c r="AC768">
        <v>0</v>
      </c>
    </row>
    <row r="769" spans="1:29" x14ac:dyDescent="0.15">
      <c r="A769">
        <v>767</v>
      </c>
      <c r="B769">
        <v>76.7</v>
      </c>
      <c r="C769" s="13">
        <v>1.0845400000000001</v>
      </c>
      <c r="D769">
        <v>1.0845400000000001</v>
      </c>
      <c r="E769">
        <v>-1.2520000000000001E-3</v>
      </c>
      <c r="F769">
        <v>-2.63E-4</v>
      </c>
      <c r="G769" s="6">
        <v>0</v>
      </c>
      <c r="H769" s="7">
        <v>0</v>
      </c>
      <c r="I769" s="7">
        <v>0</v>
      </c>
      <c r="J769" s="7">
        <v>0</v>
      </c>
      <c r="K769" s="7">
        <v>0</v>
      </c>
      <c r="L769" s="6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/>
      <c r="S769" s="7"/>
      <c r="T769" s="6">
        <v>1.0840829999999999</v>
      </c>
      <c r="U769" s="7">
        <v>0</v>
      </c>
      <c r="V769" s="7">
        <v>1.083847</v>
      </c>
      <c r="W769" s="7">
        <v>0</v>
      </c>
      <c r="X769" s="7">
        <v>1.083256</v>
      </c>
      <c r="Y769" s="8">
        <v>0</v>
      </c>
      <c r="Z769">
        <v>1.085977</v>
      </c>
      <c r="AA769">
        <v>0</v>
      </c>
      <c r="AB769">
        <v>1.0865279999999999</v>
      </c>
      <c r="AC769">
        <v>0</v>
      </c>
    </row>
    <row r="770" spans="1:29" x14ac:dyDescent="0.15">
      <c r="A770">
        <v>768</v>
      </c>
      <c r="B770">
        <v>76.8</v>
      </c>
      <c r="C770" s="13">
        <v>1.08283</v>
      </c>
      <c r="D770">
        <v>1.08283</v>
      </c>
      <c r="E770">
        <v>2.931E-3</v>
      </c>
      <c r="F770">
        <v>-2.9090000000000001E-3</v>
      </c>
      <c r="G770" s="6">
        <v>7.1773000000000003E-2</v>
      </c>
      <c r="H770" s="7">
        <v>0</v>
      </c>
      <c r="I770" s="7">
        <v>0</v>
      </c>
      <c r="J770" s="7">
        <v>0</v>
      </c>
      <c r="K770" s="7">
        <v>0</v>
      </c>
      <c r="L770" s="6">
        <v>2.1000000000000001E-4</v>
      </c>
      <c r="M770" s="7">
        <v>-2.0900000000000001E-4</v>
      </c>
      <c r="N770" s="7">
        <v>0</v>
      </c>
      <c r="O770" s="7">
        <v>0</v>
      </c>
      <c r="P770" s="7">
        <v>0</v>
      </c>
      <c r="Q770" s="7">
        <v>0</v>
      </c>
      <c r="R770" s="7"/>
      <c r="S770" s="7"/>
      <c r="T770" s="6">
        <v>1.0832029999999999</v>
      </c>
      <c r="U770" s="7">
        <v>-2.0900000000000001E-4</v>
      </c>
      <c r="V770" s="7">
        <v>1.083707</v>
      </c>
      <c r="W770" s="7">
        <v>0</v>
      </c>
      <c r="X770" s="7">
        <v>1.083172</v>
      </c>
      <c r="Y770" s="8">
        <v>0</v>
      </c>
      <c r="Z770">
        <v>1.0859570000000001</v>
      </c>
      <c r="AA770">
        <v>0</v>
      </c>
      <c r="AB770">
        <v>1.0865320000000001</v>
      </c>
      <c r="AC770">
        <v>0</v>
      </c>
    </row>
    <row r="771" spans="1:29" x14ac:dyDescent="0.15">
      <c r="A771">
        <v>769</v>
      </c>
      <c r="B771">
        <v>76.900000000000006</v>
      </c>
      <c r="C771" s="13">
        <v>1.0822799999999999</v>
      </c>
      <c r="D771">
        <v>1.0822799999999999</v>
      </c>
      <c r="E771">
        <v>4.7140000000000003E-3</v>
      </c>
      <c r="F771">
        <v>-4.1199999999999999E-4</v>
      </c>
      <c r="G771" s="6">
        <v>1</v>
      </c>
      <c r="H771" s="7">
        <v>0</v>
      </c>
      <c r="I771" s="7">
        <v>0</v>
      </c>
      <c r="J771" s="7">
        <v>0</v>
      </c>
      <c r="K771" s="7">
        <v>0</v>
      </c>
      <c r="L771" s="6">
        <v>4.7140000000000003E-3</v>
      </c>
      <c r="M771" s="7">
        <v>-4.1199999999999999E-4</v>
      </c>
      <c r="N771" s="7">
        <v>0</v>
      </c>
      <c r="O771" s="7">
        <v>0</v>
      </c>
      <c r="P771" s="7">
        <v>0</v>
      </c>
      <c r="Q771" s="7">
        <v>0</v>
      </c>
      <c r="R771" s="7"/>
      <c r="S771" s="7"/>
      <c r="T771" s="6">
        <v>1.082252</v>
      </c>
      <c r="U771" s="7">
        <v>-4.1199999999999999E-4</v>
      </c>
      <c r="V771" s="7">
        <v>1.0835250000000001</v>
      </c>
      <c r="W771" s="7">
        <v>0</v>
      </c>
      <c r="X771" s="7">
        <v>1.083099</v>
      </c>
      <c r="Y771" s="8">
        <v>0</v>
      </c>
      <c r="Z771">
        <v>1.0859380000000001</v>
      </c>
      <c r="AA771">
        <v>0</v>
      </c>
      <c r="AB771">
        <v>1.0865359999999999</v>
      </c>
      <c r="AC771">
        <v>0</v>
      </c>
    </row>
    <row r="772" spans="1:29" x14ac:dyDescent="0.15">
      <c r="A772">
        <v>770</v>
      </c>
      <c r="B772">
        <v>77</v>
      </c>
      <c r="C772" s="13">
        <v>1.0822099999999999</v>
      </c>
      <c r="D772">
        <v>1.0822099999999999</v>
      </c>
      <c r="E772">
        <v>3.1480000000000002E-3</v>
      </c>
      <c r="F772">
        <v>9.6599999999999995E-4</v>
      </c>
      <c r="G772" s="6">
        <v>1</v>
      </c>
      <c r="H772" s="7">
        <v>0</v>
      </c>
      <c r="I772" s="7">
        <v>0</v>
      </c>
      <c r="J772" s="7">
        <v>0</v>
      </c>
      <c r="K772" s="7">
        <v>0</v>
      </c>
      <c r="L772" s="6">
        <v>3.1480000000000002E-3</v>
      </c>
      <c r="M772" s="7">
        <v>9.6599999999999995E-4</v>
      </c>
      <c r="N772" s="7">
        <v>0</v>
      </c>
      <c r="O772" s="7">
        <v>0</v>
      </c>
      <c r="P772" s="7">
        <v>0</v>
      </c>
      <c r="Q772" s="7">
        <v>0</v>
      </c>
      <c r="R772" s="7"/>
      <c r="S772" s="7"/>
      <c r="T772" s="6">
        <v>1.0819890000000001</v>
      </c>
      <c r="U772" s="7">
        <v>9.6599999999999995E-4</v>
      </c>
      <c r="V772" s="7">
        <v>1.083304</v>
      </c>
      <c r="W772" s="7">
        <v>0</v>
      </c>
      <c r="X772" s="7">
        <v>1.0830379999999999</v>
      </c>
      <c r="Y772" s="8">
        <v>0</v>
      </c>
      <c r="Z772">
        <v>1.0859190000000001</v>
      </c>
      <c r="AA772">
        <v>0</v>
      </c>
      <c r="AB772">
        <v>1.0865400000000001</v>
      </c>
      <c r="AC772">
        <v>0</v>
      </c>
    </row>
    <row r="773" spans="1:29" x14ac:dyDescent="0.15">
      <c r="A773">
        <v>771</v>
      </c>
      <c r="B773">
        <v>77.099999999999994</v>
      </c>
      <c r="C773" s="13">
        <v>1.08212</v>
      </c>
      <c r="D773">
        <v>1.08212</v>
      </c>
      <c r="E773">
        <v>2.2279999999999999E-3</v>
      </c>
      <c r="F773">
        <v>-2.96E-3</v>
      </c>
      <c r="G773" s="6">
        <v>1</v>
      </c>
      <c r="H773" s="7">
        <v>0</v>
      </c>
      <c r="I773" s="7">
        <v>0</v>
      </c>
      <c r="J773" s="7">
        <v>0</v>
      </c>
      <c r="K773" s="7">
        <v>0</v>
      </c>
      <c r="L773" s="6">
        <v>2.2279999999999999E-3</v>
      </c>
      <c r="M773" s="7">
        <v>-2.96E-3</v>
      </c>
      <c r="N773" s="7">
        <v>0</v>
      </c>
      <c r="O773" s="7">
        <v>0</v>
      </c>
      <c r="P773" s="7">
        <v>0</v>
      </c>
      <c r="Q773" s="7">
        <v>0</v>
      </c>
      <c r="R773" s="7"/>
      <c r="S773" s="7"/>
      <c r="T773" s="6">
        <v>1.082333</v>
      </c>
      <c r="U773" s="7">
        <v>-2.96E-3</v>
      </c>
      <c r="V773" s="7">
        <v>1.0830519999999999</v>
      </c>
      <c r="W773" s="7">
        <v>0</v>
      </c>
      <c r="X773" s="7">
        <v>1.0829899999999999</v>
      </c>
      <c r="Y773" s="8">
        <v>0</v>
      </c>
      <c r="Z773">
        <v>1.085901</v>
      </c>
      <c r="AA773">
        <v>0</v>
      </c>
      <c r="AB773">
        <v>1.086544</v>
      </c>
      <c r="AC773">
        <v>0</v>
      </c>
    </row>
    <row r="774" spans="1:29" x14ac:dyDescent="0.15">
      <c r="A774">
        <v>772</v>
      </c>
      <c r="B774">
        <v>77.2</v>
      </c>
      <c r="C774" s="13">
        <v>1.08277</v>
      </c>
      <c r="D774">
        <v>1.08277</v>
      </c>
      <c r="E774">
        <v>-2.7239999999999999E-3</v>
      </c>
      <c r="F774">
        <v>-7.0740000000000004E-3</v>
      </c>
      <c r="G774" s="6">
        <v>1</v>
      </c>
      <c r="H774" s="7">
        <v>0</v>
      </c>
      <c r="I774" s="7">
        <v>0</v>
      </c>
      <c r="J774" s="7">
        <v>0</v>
      </c>
      <c r="K774" s="7">
        <v>0</v>
      </c>
      <c r="L774" s="6">
        <v>-2.7239999999999999E-3</v>
      </c>
      <c r="M774" s="7">
        <v>-7.0740000000000004E-3</v>
      </c>
      <c r="N774" s="7">
        <v>0</v>
      </c>
      <c r="O774" s="7">
        <v>0</v>
      </c>
      <c r="P774" s="7">
        <v>0</v>
      </c>
      <c r="Q774" s="7">
        <v>0</v>
      </c>
      <c r="R774" s="7"/>
      <c r="S774" s="7"/>
      <c r="T774" s="6">
        <v>1.0826709999999999</v>
      </c>
      <c r="U774" s="7">
        <v>-7.0740000000000004E-3</v>
      </c>
      <c r="V774" s="7">
        <v>1.0827800000000001</v>
      </c>
      <c r="W774" s="7">
        <v>0</v>
      </c>
      <c r="X774" s="7">
        <v>1.082954</v>
      </c>
      <c r="Y774" s="8">
        <v>0</v>
      </c>
      <c r="Z774">
        <v>1.085882</v>
      </c>
      <c r="AA774">
        <v>0</v>
      </c>
      <c r="AB774">
        <v>1.086549</v>
      </c>
      <c r="AC774">
        <v>0</v>
      </c>
    </row>
    <row r="775" spans="1:29" x14ac:dyDescent="0.15">
      <c r="A775">
        <v>773</v>
      </c>
      <c r="B775">
        <v>77.3</v>
      </c>
      <c r="C775" s="13">
        <v>1.0826100000000001</v>
      </c>
      <c r="D775">
        <v>1.0826100000000001</v>
      </c>
      <c r="E775">
        <v>8.0599999999999997E-4</v>
      </c>
      <c r="F775">
        <v>-3.1930000000000001E-3</v>
      </c>
      <c r="G775" s="6">
        <v>1</v>
      </c>
      <c r="H775" s="7">
        <v>0</v>
      </c>
      <c r="I775" s="7">
        <v>0</v>
      </c>
      <c r="J775" s="7">
        <v>0</v>
      </c>
      <c r="K775" s="7">
        <v>0</v>
      </c>
      <c r="L775" s="6">
        <v>8.0599999999999997E-4</v>
      </c>
      <c r="M775" s="7">
        <v>-3.1930000000000001E-3</v>
      </c>
      <c r="N775" s="7">
        <v>0</v>
      </c>
      <c r="O775" s="7">
        <v>0</v>
      </c>
      <c r="P775" s="7">
        <v>0</v>
      </c>
      <c r="Q775" s="7">
        <v>0</v>
      </c>
      <c r="R775" s="7"/>
      <c r="S775" s="7"/>
      <c r="T775" s="6">
        <v>1.0826960000000001</v>
      </c>
      <c r="U775" s="7">
        <v>-3.1930000000000001E-3</v>
      </c>
      <c r="V775" s="7">
        <v>1.0825020000000001</v>
      </c>
      <c r="W775" s="7">
        <v>0</v>
      </c>
      <c r="X775" s="7">
        <v>1.082932</v>
      </c>
      <c r="Y775" s="8">
        <v>0</v>
      </c>
      <c r="Z775">
        <v>1.0858639999999999</v>
      </c>
      <c r="AA775">
        <v>0</v>
      </c>
      <c r="AB775">
        <v>1.0865530000000001</v>
      </c>
      <c r="AC775">
        <v>0</v>
      </c>
    </row>
    <row r="776" spans="1:29" x14ac:dyDescent="0.15">
      <c r="A776">
        <v>774</v>
      </c>
      <c r="B776">
        <v>77.400000000000006</v>
      </c>
      <c r="C776" s="13">
        <v>1.08266</v>
      </c>
      <c r="D776">
        <v>1.08266</v>
      </c>
      <c r="E776">
        <v>-3.0709999999999999E-3</v>
      </c>
      <c r="F776">
        <v>-6.9399999999999996E-4</v>
      </c>
      <c r="G776" s="6">
        <v>1</v>
      </c>
      <c r="H776" s="7">
        <v>0</v>
      </c>
      <c r="I776" s="7">
        <v>0</v>
      </c>
      <c r="J776" s="7">
        <v>0</v>
      </c>
      <c r="K776" s="7">
        <v>0</v>
      </c>
      <c r="L776" s="6">
        <v>-3.0709999999999999E-3</v>
      </c>
      <c r="M776" s="7">
        <v>-6.9399999999999996E-4</v>
      </c>
      <c r="N776" s="7">
        <v>0</v>
      </c>
      <c r="O776" s="7">
        <v>0</v>
      </c>
      <c r="P776" s="7">
        <v>0</v>
      </c>
      <c r="Q776" s="7">
        <v>0</v>
      </c>
      <c r="R776" s="7"/>
      <c r="S776" s="7"/>
      <c r="T776" s="6">
        <v>1.082527</v>
      </c>
      <c r="U776" s="7">
        <v>-6.9399999999999996E-4</v>
      </c>
      <c r="V776" s="7">
        <v>1.082233</v>
      </c>
      <c r="W776" s="7">
        <v>0</v>
      </c>
      <c r="X776" s="7">
        <v>1.0829219999999999</v>
      </c>
      <c r="Y776" s="8">
        <v>0</v>
      </c>
      <c r="Z776">
        <v>1.085847</v>
      </c>
      <c r="AA776">
        <v>0</v>
      </c>
      <c r="AB776">
        <v>1.0865579999999999</v>
      </c>
      <c r="AC776">
        <v>0</v>
      </c>
    </row>
    <row r="777" spans="1:29" x14ac:dyDescent="0.15">
      <c r="A777">
        <v>775</v>
      </c>
      <c r="B777">
        <v>77.5</v>
      </c>
      <c r="C777" s="13">
        <v>1.0822499999999999</v>
      </c>
      <c r="D777">
        <v>1.0822499999999999</v>
      </c>
      <c r="E777">
        <v>-4.4219999999999997E-3</v>
      </c>
      <c r="F777">
        <v>-3.669E-3</v>
      </c>
      <c r="G777" s="6">
        <v>1</v>
      </c>
      <c r="H777" s="7">
        <v>0</v>
      </c>
      <c r="I777" s="7">
        <v>0</v>
      </c>
      <c r="J777" s="7">
        <v>0</v>
      </c>
      <c r="K777" s="7">
        <v>0</v>
      </c>
      <c r="L777" s="6">
        <v>-4.4219999999999997E-3</v>
      </c>
      <c r="M777" s="7">
        <v>-3.669E-3</v>
      </c>
      <c r="N777" s="7">
        <v>0</v>
      </c>
      <c r="O777" s="7">
        <v>0</v>
      </c>
      <c r="P777" s="7">
        <v>0</v>
      </c>
      <c r="Q777" s="7">
        <v>0</v>
      </c>
      <c r="R777" s="7"/>
      <c r="S777" s="7"/>
      <c r="T777" s="6">
        <v>1.0822879999999999</v>
      </c>
      <c r="U777" s="7">
        <v>-3.669E-3</v>
      </c>
      <c r="V777" s="7">
        <v>1.08199</v>
      </c>
      <c r="W777" s="7">
        <v>0</v>
      </c>
      <c r="X777" s="7">
        <v>1.0829249999999999</v>
      </c>
      <c r="Y777" s="8">
        <v>0</v>
      </c>
      <c r="Z777">
        <v>1.0858300000000001</v>
      </c>
      <c r="AA777">
        <v>0</v>
      </c>
      <c r="AB777">
        <v>1.0865629999999999</v>
      </c>
      <c r="AC777">
        <v>0</v>
      </c>
    </row>
    <row r="778" spans="1:29" x14ac:dyDescent="0.15">
      <c r="A778">
        <v>776</v>
      </c>
      <c r="B778">
        <v>77.599999999999994</v>
      </c>
      <c r="C778" s="13">
        <v>1.08188</v>
      </c>
      <c r="D778">
        <v>1.08188</v>
      </c>
      <c r="E778">
        <v>-1.2329999999999999E-3</v>
      </c>
      <c r="F778">
        <v>-4.0080000000000003E-3</v>
      </c>
      <c r="G778" s="6">
        <v>1</v>
      </c>
      <c r="H778" s="7">
        <v>0</v>
      </c>
      <c r="I778" s="7">
        <v>0</v>
      </c>
      <c r="J778" s="7">
        <v>0</v>
      </c>
      <c r="K778" s="7">
        <v>0</v>
      </c>
      <c r="L778" s="6">
        <v>-1.2329999999999999E-3</v>
      </c>
      <c r="M778" s="7">
        <v>-4.0080000000000003E-3</v>
      </c>
      <c r="N778" s="7">
        <v>0</v>
      </c>
      <c r="O778" s="7">
        <v>0</v>
      </c>
      <c r="P778" s="7">
        <v>0</v>
      </c>
      <c r="Q778" s="7">
        <v>0</v>
      </c>
      <c r="R778" s="7"/>
      <c r="S778" s="7"/>
      <c r="T778" s="6">
        <v>1.0820419999999999</v>
      </c>
      <c r="U778" s="7">
        <v>-4.0080000000000003E-3</v>
      </c>
      <c r="V778" s="7">
        <v>1.08179</v>
      </c>
      <c r="W778" s="7">
        <v>0</v>
      </c>
      <c r="X778" s="7">
        <v>1.0829409999999999</v>
      </c>
      <c r="Y778" s="8">
        <v>0</v>
      </c>
      <c r="Z778">
        <v>1.0858129999999999</v>
      </c>
      <c r="AA778">
        <v>0</v>
      </c>
      <c r="AB778">
        <v>1.086568</v>
      </c>
      <c r="AC778">
        <v>0</v>
      </c>
    </row>
    <row r="779" spans="1:29" x14ac:dyDescent="0.15">
      <c r="A779">
        <v>777</v>
      </c>
      <c r="B779">
        <v>77.7</v>
      </c>
      <c r="C779" s="13">
        <v>1.0821099999999999</v>
      </c>
      <c r="D779">
        <v>1.0821099999999999</v>
      </c>
      <c r="E779">
        <v>-3.0760000000000002E-3</v>
      </c>
      <c r="F779">
        <v>6.7100000000000005E-4</v>
      </c>
      <c r="G779" s="6">
        <v>1</v>
      </c>
      <c r="H779" s="7">
        <v>0</v>
      </c>
      <c r="I779" s="7">
        <v>0</v>
      </c>
      <c r="J779" s="7">
        <v>0</v>
      </c>
      <c r="K779" s="7">
        <v>0</v>
      </c>
      <c r="L779" s="6">
        <v>-3.0760000000000002E-3</v>
      </c>
      <c r="M779" s="7">
        <v>6.7100000000000005E-4</v>
      </c>
      <c r="N779" s="7">
        <v>0</v>
      </c>
      <c r="O779" s="7">
        <v>0</v>
      </c>
      <c r="P779" s="7">
        <v>0</v>
      </c>
      <c r="Q779" s="7">
        <v>0</v>
      </c>
      <c r="R779" s="7"/>
      <c r="S779" s="7"/>
      <c r="T779" s="6">
        <v>1.081977</v>
      </c>
      <c r="U779" s="7">
        <v>6.7100000000000005E-4</v>
      </c>
      <c r="V779" s="7">
        <v>1.081647</v>
      </c>
      <c r="W779" s="7">
        <v>0</v>
      </c>
      <c r="X779" s="7">
        <v>1.0829690000000001</v>
      </c>
      <c r="Y779" s="8">
        <v>0</v>
      </c>
      <c r="Z779">
        <v>1.085796</v>
      </c>
      <c r="AA779">
        <v>0</v>
      </c>
      <c r="AB779">
        <v>1.086573</v>
      </c>
      <c r="AC779">
        <v>0</v>
      </c>
    </row>
    <row r="780" spans="1:29" x14ac:dyDescent="0.15">
      <c r="A780">
        <v>778</v>
      </c>
      <c r="B780">
        <v>77.8</v>
      </c>
      <c r="C780" s="13">
        <v>1.0825100000000001</v>
      </c>
      <c r="D780">
        <v>1.0825100000000001</v>
      </c>
      <c r="E780">
        <v>2.5170000000000001E-3</v>
      </c>
      <c r="F780">
        <v>1.9350000000000001E-3</v>
      </c>
      <c r="G780" s="6">
        <v>1</v>
      </c>
      <c r="H780" s="7">
        <v>0</v>
      </c>
      <c r="I780" s="7">
        <v>0</v>
      </c>
      <c r="J780" s="7">
        <v>0</v>
      </c>
      <c r="K780" s="7">
        <v>0</v>
      </c>
      <c r="L780" s="6">
        <v>2.5170000000000001E-3</v>
      </c>
      <c r="M780" s="7">
        <v>1.9350000000000001E-3</v>
      </c>
      <c r="N780" s="7">
        <v>0</v>
      </c>
      <c r="O780" s="7">
        <v>0</v>
      </c>
      <c r="P780" s="7">
        <v>0</v>
      </c>
      <c r="Q780" s="7">
        <v>0</v>
      </c>
      <c r="R780" s="7"/>
      <c r="S780" s="7"/>
      <c r="T780" s="6">
        <v>1.082266</v>
      </c>
      <c r="U780" s="7">
        <v>1.9350000000000001E-3</v>
      </c>
      <c r="V780" s="7">
        <v>1.081574</v>
      </c>
      <c r="W780" s="7">
        <v>0</v>
      </c>
      <c r="X780" s="7">
        <v>1.08301</v>
      </c>
      <c r="Y780" s="8">
        <v>0</v>
      </c>
      <c r="Z780">
        <v>1.08578</v>
      </c>
      <c r="AA780">
        <v>0</v>
      </c>
      <c r="AB780">
        <v>1.086578</v>
      </c>
      <c r="AC780">
        <v>0</v>
      </c>
    </row>
    <row r="781" spans="1:29" x14ac:dyDescent="0.15">
      <c r="A781">
        <v>779</v>
      </c>
      <c r="B781">
        <v>77.900000000000006</v>
      </c>
      <c r="C781" s="13">
        <v>1.0822099999999999</v>
      </c>
      <c r="D781">
        <v>1.0822099999999999</v>
      </c>
      <c r="E781">
        <v>-8.2999999999999998E-5</v>
      </c>
      <c r="F781">
        <v>5.3429999999999997E-3</v>
      </c>
      <c r="G781" s="6">
        <v>1</v>
      </c>
      <c r="H781" s="7">
        <v>0</v>
      </c>
      <c r="I781" s="7">
        <v>0</v>
      </c>
      <c r="J781" s="7">
        <v>0</v>
      </c>
      <c r="K781" s="7">
        <v>0</v>
      </c>
      <c r="L781" s="6">
        <v>-8.2999999999999998E-5</v>
      </c>
      <c r="M781" s="7">
        <v>5.3429999999999997E-3</v>
      </c>
      <c r="N781" s="7">
        <v>0</v>
      </c>
      <c r="O781" s="7">
        <v>0</v>
      </c>
      <c r="P781" s="7">
        <v>0</v>
      </c>
      <c r="Q781" s="7">
        <v>0</v>
      </c>
      <c r="R781" s="7"/>
      <c r="S781" s="7"/>
      <c r="T781" s="6">
        <v>1.082748</v>
      </c>
      <c r="U781" s="7">
        <v>5.3429999999999997E-3</v>
      </c>
      <c r="V781" s="7">
        <v>1.0815809999999999</v>
      </c>
      <c r="W781" s="7">
        <v>0</v>
      </c>
      <c r="X781" s="7">
        <v>1.0830630000000001</v>
      </c>
      <c r="Y781" s="8">
        <v>0</v>
      </c>
      <c r="Z781">
        <v>1.085764</v>
      </c>
      <c r="AA781">
        <v>0</v>
      </c>
      <c r="AB781">
        <v>1.0865830000000001</v>
      </c>
      <c r="AC781">
        <v>0</v>
      </c>
    </row>
    <row r="782" spans="1:29" x14ac:dyDescent="0.15">
      <c r="A782">
        <v>780</v>
      </c>
      <c r="B782">
        <v>78</v>
      </c>
      <c r="C782" s="13">
        <v>1.08331</v>
      </c>
      <c r="D782">
        <v>1.08331</v>
      </c>
      <c r="E782">
        <v>3.2600000000000001E-4</v>
      </c>
      <c r="F782">
        <v>1.2600000000000001E-3</v>
      </c>
      <c r="G782" s="6">
        <v>1</v>
      </c>
      <c r="H782" s="7">
        <v>0</v>
      </c>
      <c r="I782" s="7">
        <v>0</v>
      </c>
      <c r="J782" s="7">
        <v>0</v>
      </c>
      <c r="K782" s="7">
        <v>0</v>
      </c>
      <c r="L782" s="6">
        <v>3.2600000000000001E-4</v>
      </c>
      <c r="M782" s="7">
        <v>1.2600000000000001E-3</v>
      </c>
      <c r="N782" s="7">
        <v>0</v>
      </c>
      <c r="O782" s="7">
        <v>0</v>
      </c>
      <c r="P782" s="7">
        <v>0</v>
      </c>
      <c r="Q782" s="7">
        <v>0</v>
      </c>
      <c r="R782" s="7"/>
      <c r="S782" s="7"/>
      <c r="T782" s="6">
        <v>1.083002</v>
      </c>
      <c r="U782" s="7">
        <v>1.2600000000000001E-3</v>
      </c>
      <c r="V782" s="7">
        <v>1.081671</v>
      </c>
      <c r="W782" s="7">
        <v>0</v>
      </c>
      <c r="X782" s="7">
        <v>1.0831280000000001</v>
      </c>
      <c r="Y782" s="8">
        <v>0</v>
      </c>
      <c r="Z782">
        <v>1.0857490000000001</v>
      </c>
      <c r="AA782">
        <v>0</v>
      </c>
      <c r="AB782">
        <v>1.0865880000000001</v>
      </c>
      <c r="AC782">
        <v>0</v>
      </c>
    </row>
    <row r="783" spans="1:29" x14ac:dyDescent="0.15">
      <c r="A783">
        <v>781</v>
      </c>
      <c r="B783">
        <v>78.099999999999994</v>
      </c>
      <c r="C783" s="13">
        <v>1.08291</v>
      </c>
      <c r="D783">
        <v>1.08291</v>
      </c>
      <c r="E783">
        <v>4.8979999999999996E-3</v>
      </c>
      <c r="F783">
        <v>7.9500000000000003E-4</v>
      </c>
      <c r="G783" s="6">
        <v>1</v>
      </c>
      <c r="H783" s="7">
        <v>0</v>
      </c>
      <c r="I783" s="7">
        <v>0</v>
      </c>
      <c r="J783" s="7">
        <v>0</v>
      </c>
      <c r="K783" s="7">
        <v>0</v>
      </c>
      <c r="L783" s="6">
        <v>4.8979999999999996E-3</v>
      </c>
      <c r="M783" s="7">
        <v>7.9500000000000003E-4</v>
      </c>
      <c r="N783" s="7">
        <v>0</v>
      </c>
      <c r="O783" s="7">
        <v>0</v>
      </c>
      <c r="P783" s="7">
        <v>0</v>
      </c>
      <c r="Q783" s="7">
        <v>0</v>
      </c>
      <c r="R783" s="7"/>
      <c r="S783" s="7"/>
      <c r="T783" s="6">
        <v>1.0827169999999999</v>
      </c>
      <c r="U783" s="7">
        <v>7.9500000000000003E-4</v>
      </c>
      <c r="V783" s="7">
        <v>1.081844</v>
      </c>
      <c r="W783" s="7">
        <v>0</v>
      </c>
      <c r="X783" s="7">
        <v>1.083205</v>
      </c>
      <c r="Y783" s="8">
        <v>0</v>
      </c>
      <c r="Z783">
        <v>1.085734</v>
      </c>
      <c r="AA783">
        <v>0</v>
      </c>
      <c r="AB783">
        <v>1.0865940000000001</v>
      </c>
      <c r="AC783">
        <v>0</v>
      </c>
    </row>
    <row r="784" spans="1:29" x14ac:dyDescent="0.15">
      <c r="A784">
        <v>782</v>
      </c>
      <c r="B784">
        <v>78.2</v>
      </c>
      <c r="C784" s="13">
        <v>1.0815699999999999</v>
      </c>
      <c r="D784">
        <v>1.0815699999999999</v>
      </c>
      <c r="E784">
        <v>5.1999999999999995E-4</v>
      </c>
      <c r="F784">
        <v>8.9859999999999992E-3</v>
      </c>
      <c r="G784" s="6">
        <v>1</v>
      </c>
      <c r="H784" s="7">
        <v>0</v>
      </c>
      <c r="I784" s="7">
        <v>0</v>
      </c>
      <c r="J784" s="7">
        <v>0</v>
      </c>
      <c r="K784" s="7">
        <v>0</v>
      </c>
      <c r="L784" s="6">
        <v>5.1999999999999995E-4</v>
      </c>
      <c r="M784" s="7">
        <v>8.9859999999999992E-3</v>
      </c>
      <c r="N784" s="7">
        <v>0</v>
      </c>
      <c r="O784" s="7">
        <v>0</v>
      </c>
      <c r="P784" s="7">
        <v>0</v>
      </c>
      <c r="Q784" s="7">
        <v>0</v>
      </c>
      <c r="R784" s="7"/>
      <c r="S784" s="7"/>
      <c r="T784" s="6">
        <v>1.08189</v>
      </c>
      <c r="U784" s="7">
        <v>8.9859999999999992E-3</v>
      </c>
      <c r="V784" s="7">
        <v>1.0820970000000001</v>
      </c>
      <c r="W784" s="7">
        <v>0</v>
      </c>
      <c r="X784" s="7">
        <v>1.0832919999999999</v>
      </c>
      <c r="Y784" s="8">
        <v>0</v>
      </c>
      <c r="Z784">
        <v>1.0857190000000001</v>
      </c>
      <c r="AA784">
        <v>0</v>
      </c>
      <c r="AB784">
        <v>1.0866</v>
      </c>
      <c r="AC784">
        <v>0</v>
      </c>
    </row>
    <row r="785" spans="1:29" x14ac:dyDescent="0.15">
      <c r="A785">
        <v>783</v>
      </c>
      <c r="B785">
        <v>78.3</v>
      </c>
      <c r="C785" s="13">
        <v>1.08091</v>
      </c>
      <c r="D785">
        <v>1.08091</v>
      </c>
      <c r="E785">
        <v>1.454E-3</v>
      </c>
      <c r="F785">
        <v>8.9409999999999993E-3</v>
      </c>
      <c r="G785" s="6">
        <v>1</v>
      </c>
      <c r="H785" s="7">
        <v>0</v>
      </c>
      <c r="I785" s="7">
        <v>0</v>
      </c>
      <c r="J785" s="7">
        <v>0</v>
      </c>
      <c r="K785" s="7">
        <v>0</v>
      </c>
      <c r="L785" s="6">
        <v>1.454E-3</v>
      </c>
      <c r="M785" s="7">
        <v>8.9409999999999993E-3</v>
      </c>
      <c r="N785" s="7">
        <v>0</v>
      </c>
      <c r="O785" s="7">
        <v>0</v>
      </c>
      <c r="P785" s="7">
        <v>0</v>
      </c>
      <c r="Q785" s="7">
        <v>0</v>
      </c>
      <c r="R785" s="7"/>
      <c r="S785" s="7"/>
      <c r="T785" s="6">
        <v>1.080884</v>
      </c>
      <c r="U785" s="7">
        <v>8.9409999999999993E-3</v>
      </c>
      <c r="V785" s="7">
        <v>1.0824199999999999</v>
      </c>
      <c r="W785" s="7">
        <v>0</v>
      </c>
      <c r="X785" s="7">
        <v>1.0833889999999999</v>
      </c>
      <c r="Y785" s="8">
        <v>0</v>
      </c>
      <c r="Z785">
        <v>1.0857049999999999</v>
      </c>
      <c r="AA785">
        <v>0</v>
      </c>
      <c r="AB785">
        <v>1.086605</v>
      </c>
      <c r="AC785">
        <v>0</v>
      </c>
    </row>
    <row r="786" spans="1:29" x14ac:dyDescent="0.15">
      <c r="A786">
        <v>784</v>
      </c>
      <c r="B786">
        <v>78.400000000000006</v>
      </c>
      <c r="C786" s="13">
        <v>1.08046</v>
      </c>
      <c r="D786">
        <v>1.08046</v>
      </c>
      <c r="E786">
        <v>-1.036E-3</v>
      </c>
      <c r="F786">
        <v>-1.1559999999999999E-3</v>
      </c>
      <c r="G786" s="6">
        <v>1</v>
      </c>
      <c r="H786" s="7">
        <v>0</v>
      </c>
      <c r="I786" s="7">
        <v>0</v>
      </c>
      <c r="J786" s="7">
        <v>0</v>
      </c>
      <c r="K786" s="7">
        <v>0</v>
      </c>
      <c r="L786" s="6">
        <v>-1.036E-3</v>
      </c>
      <c r="M786" s="7">
        <v>-1.1559999999999999E-3</v>
      </c>
      <c r="N786" s="7">
        <v>0</v>
      </c>
      <c r="O786" s="7">
        <v>0</v>
      </c>
      <c r="P786" s="7">
        <v>0</v>
      </c>
      <c r="Q786" s="7">
        <v>0</v>
      </c>
      <c r="R786" s="7"/>
      <c r="S786" s="7"/>
      <c r="T786" s="6">
        <v>1.0804240000000001</v>
      </c>
      <c r="U786" s="7">
        <v>-1.1559999999999999E-3</v>
      </c>
      <c r="V786" s="7">
        <v>1.082802</v>
      </c>
      <c r="W786" s="7">
        <v>0</v>
      </c>
      <c r="X786" s="7">
        <v>1.0834950000000001</v>
      </c>
      <c r="Y786" s="8">
        <v>0</v>
      </c>
      <c r="Z786">
        <v>1.085691</v>
      </c>
      <c r="AA786">
        <v>0</v>
      </c>
      <c r="AB786">
        <v>1.086611</v>
      </c>
      <c r="AC786">
        <v>0</v>
      </c>
    </row>
    <row r="787" spans="1:29" x14ac:dyDescent="0.15">
      <c r="A787">
        <v>785</v>
      </c>
      <c r="B787">
        <v>78.5</v>
      </c>
      <c r="C787" s="13">
        <v>1.0816600000000001</v>
      </c>
      <c r="D787">
        <v>1.0816600000000001</v>
      </c>
      <c r="E787">
        <v>8.267E-3</v>
      </c>
      <c r="F787">
        <v>-9.894E-3</v>
      </c>
      <c r="G787" s="6">
        <v>1</v>
      </c>
      <c r="H787" s="7">
        <v>0</v>
      </c>
      <c r="I787" s="7">
        <v>0</v>
      </c>
      <c r="J787" s="7">
        <v>0</v>
      </c>
      <c r="K787" s="7">
        <v>0</v>
      </c>
      <c r="L787" s="6">
        <v>8.267E-3</v>
      </c>
      <c r="M787" s="7">
        <v>-9.894E-3</v>
      </c>
      <c r="N787" s="7">
        <v>0</v>
      </c>
      <c r="O787" s="7">
        <v>0</v>
      </c>
      <c r="P787" s="7">
        <v>0</v>
      </c>
      <c r="Q787" s="7">
        <v>0</v>
      </c>
      <c r="R787" s="7"/>
      <c r="S787" s="7"/>
      <c r="T787" s="6">
        <v>1.0812120000000001</v>
      </c>
      <c r="U787" s="7">
        <v>-9.894E-3</v>
      </c>
      <c r="V787" s="7">
        <v>1.0832269999999999</v>
      </c>
      <c r="W787" s="7">
        <v>0</v>
      </c>
      <c r="X787" s="7">
        <v>1.08361</v>
      </c>
      <c r="Y787" s="8">
        <v>0</v>
      </c>
      <c r="Z787">
        <v>1.085677</v>
      </c>
      <c r="AA787">
        <v>0</v>
      </c>
      <c r="AB787">
        <v>1.0866169999999999</v>
      </c>
      <c r="AC787">
        <v>0</v>
      </c>
    </row>
    <row r="788" spans="1:29" x14ac:dyDescent="0.15">
      <c r="A788">
        <v>786</v>
      </c>
      <c r="B788">
        <v>78.599999999999994</v>
      </c>
      <c r="C788" s="13">
        <v>1.0822499999999999</v>
      </c>
      <c r="D788">
        <v>1.0822499999999999</v>
      </c>
      <c r="E788">
        <v>2.905E-3</v>
      </c>
      <c r="F788">
        <v>1.054E-3</v>
      </c>
      <c r="G788" s="6">
        <v>1</v>
      </c>
      <c r="H788" s="7">
        <v>0</v>
      </c>
      <c r="I788" s="7">
        <v>0</v>
      </c>
      <c r="J788" s="7">
        <v>0</v>
      </c>
      <c r="K788" s="7">
        <v>0</v>
      </c>
      <c r="L788" s="6">
        <v>2.905E-3</v>
      </c>
      <c r="M788" s="7">
        <v>1.054E-3</v>
      </c>
      <c r="N788" s="7">
        <v>0</v>
      </c>
      <c r="O788" s="7">
        <v>0</v>
      </c>
      <c r="P788" s="7">
        <v>0</v>
      </c>
      <c r="Q788" s="7">
        <v>0</v>
      </c>
      <c r="R788" s="7"/>
      <c r="S788" s="7"/>
      <c r="T788" s="6">
        <v>1.083137</v>
      </c>
      <c r="U788" s="7">
        <v>1.054E-3</v>
      </c>
      <c r="V788" s="7">
        <v>1.0836779999999999</v>
      </c>
      <c r="W788" s="7">
        <v>0</v>
      </c>
      <c r="X788" s="7">
        <v>1.083734</v>
      </c>
      <c r="Y788" s="8">
        <v>0</v>
      </c>
      <c r="Z788">
        <v>1.085664</v>
      </c>
      <c r="AA788">
        <v>0</v>
      </c>
      <c r="AB788">
        <v>1.0866229999999999</v>
      </c>
      <c r="AC788">
        <v>0</v>
      </c>
    </row>
    <row r="789" spans="1:29" x14ac:dyDescent="0.15">
      <c r="A789">
        <v>787</v>
      </c>
      <c r="B789">
        <v>78.7</v>
      </c>
      <c r="C789" s="13">
        <v>1.08575</v>
      </c>
      <c r="D789">
        <v>1.08575</v>
      </c>
      <c r="E789">
        <v>-8.8269999999999998E-3</v>
      </c>
      <c r="F789">
        <v>1.583E-3</v>
      </c>
      <c r="G789" s="6">
        <v>1</v>
      </c>
      <c r="H789" s="7">
        <v>0</v>
      </c>
      <c r="I789" s="7">
        <v>0</v>
      </c>
      <c r="J789" s="7">
        <v>0</v>
      </c>
      <c r="K789" s="7">
        <v>0</v>
      </c>
      <c r="L789" s="6">
        <v>-8.8269999999999998E-3</v>
      </c>
      <c r="M789" s="7">
        <v>1.583E-3</v>
      </c>
      <c r="N789" s="7">
        <v>0</v>
      </c>
      <c r="O789" s="7">
        <v>0</v>
      </c>
      <c r="P789" s="7">
        <v>0</v>
      </c>
      <c r="Q789" s="7">
        <v>0</v>
      </c>
      <c r="R789" s="7"/>
      <c r="S789" s="7"/>
      <c r="T789" s="6">
        <v>1.085102</v>
      </c>
      <c r="U789" s="7">
        <v>1.583E-3</v>
      </c>
      <c r="V789" s="7">
        <v>1.0841400000000001</v>
      </c>
      <c r="W789" s="7">
        <v>0</v>
      </c>
      <c r="X789" s="7">
        <v>1.0838639999999999</v>
      </c>
      <c r="Y789" s="8">
        <v>0</v>
      </c>
      <c r="Z789">
        <v>1.0856509999999999</v>
      </c>
      <c r="AA789">
        <v>0</v>
      </c>
      <c r="AB789">
        <v>1.08663</v>
      </c>
      <c r="AC789">
        <v>0</v>
      </c>
    </row>
    <row r="790" spans="1:29" x14ac:dyDescent="0.15">
      <c r="A790">
        <v>788</v>
      </c>
      <c r="B790">
        <v>78.8</v>
      </c>
      <c r="C790" s="13">
        <v>1.0860099999999999</v>
      </c>
      <c r="D790">
        <v>1.0860099999999999</v>
      </c>
      <c r="E790">
        <v>-3.026E-3</v>
      </c>
      <c r="F790">
        <v>-2.6649999999999998E-3</v>
      </c>
      <c r="G790" s="6">
        <v>1</v>
      </c>
      <c r="H790" s="7">
        <v>0</v>
      </c>
      <c r="I790" s="7">
        <v>0</v>
      </c>
      <c r="J790" s="7">
        <v>0</v>
      </c>
      <c r="K790" s="7">
        <v>0</v>
      </c>
      <c r="L790" s="6">
        <v>-3.026E-3</v>
      </c>
      <c r="M790" s="7">
        <v>-2.6649999999999998E-3</v>
      </c>
      <c r="N790" s="7">
        <v>0</v>
      </c>
      <c r="O790" s="7">
        <v>0</v>
      </c>
      <c r="P790" s="7">
        <v>0</v>
      </c>
      <c r="Q790" s="7">
        <v>0</v>
      </c>
      <c r="R790" s="7"/>
      <c r="S790" s="7"/>
      <c r="T790" s="6">
        <v>1.0860289999999999</v>
      </c>
      <c r="U790" s="7">
        <v>-2.6649999999999998E-3</v>
      </c>
      <c r="V790" s="7">
        <v>1.0845929999999999</v>
      </c>
      <c r="W790" s="7">
        <v>0</v>
      </c>
      <c r="X790" s="7">
        <v>1.084001</v>
      </c>
      <c r="Y790" s="8">
        <v>0</v>
      </c>
      <c r="Z790">
        <v>1.0856380000000001</v>
      </c>
      <c r="AA790">
        <v>0</v>
      </c>
      <c r="AB790">
        <v>1.0866359999999999</v>
      </c>
      <c r="AC790">
        <v>0</v>
      </c>
    </row>
    <row r="791" spans="1:29" x14ac:dyDescent="0.15">
      <c r="A791">
        <v>789</v>
      </c>
      <c r="B791">
        <v>78.900000000000006</v>
      </c>
      <c r="C791" s="13">
        <v>1.08571</v>
      </c>
      <c r="D791">
        <v>1.08571</v>
      </c>
      <c r="E791">
        <v>2.4060000000000002E-3</v>
      </c>
      <c r="F791">
        <v>8.0199999999999998E-4</v>
      </c>
      <c r="G791" s="6">
        <v>1</v>
      </c>
      <c r="H791" s="7">
        <v>0</v>
      </c>
      <c r="I791" s="7">
        <v>0</v>
      </c>
      <c r="J791" s="7">
        <v>0</v>
      </c>
      <c r="K791" s="7">
        <v>0</v>
      </c>
      <c r="L791" s="6">
        <v>2.4060000000000002E-3</v>
      </c>
      <c r="M791" s="7">
        <v>8.0199999999999998E-4</v>
      </c>
      <c r="N791" s="7">
        <v>0</v>
      </c>
      <c r="O791" s="7">
        <v>0</v>
      </c>
      <c r="P791" s="7">
        <v>0</v>
      </c>
      <c r="Q791" s="7">
        <v>0</v>
      </c>
      <c r="R791" s="7"/>
      <c r="S791" s="7"/>
      <c r="T791" s="6">
        <v>1.0859460000000001</v>
      </c>
      <c r="U791" s="7">
        <v>8.0199999999999998E-4</v>
      </c>
      <c r="V791" s="7">
        <v>1.085024</v>
      </c>
      <c r="W791" s="7">
        <v>0</v>
      </c>
      <c r="X791" s="7">
        <v>1.0841430000000001</v>
      </c>
      <c r="Y791" s="8">
        <v>0</v>
      </c>
      <c r="Z791">
        <v>1.085626</v>
      </c>
      <c r="AA791">
        <v>0</v>
      </c>
      <c r="AB791">
        <v>1.086643</v>
      </c>
      <c r="AC791">
        <v>0</v>
      </c>
    </row>
    <row r="792" spans="1:29" x14ac:dyDescent="0.15">
      <c r="A792">
        <v>790</v>
      </c>
      <c r="B792">
        <v>79</v>
      </c>
      <c r="C792" s="13">
        <v>1.0857000000000001</v>
      </c>
      <c r="D792">
        <v>1.0857000000000001</v>
      </c>
      <c r="E792">
        <v>6.0899999999999995E-4</v>
      </c>
      <c r="F792">
        <v>-7.1040000000000001E-3</v>
      </c>
      <c r="G792" s="6">
        <v>1</v>
      </c>
      <c r="H792" s="7">
        <v>0</v>
      </c>
      <c r="I792" s="7">
        <v>0</v>
      </c>
      <c r="J792" s="7">
        <v>0</v>
      </c>
      <c r="K792" s="7">
        <v>0</v>
      </c>
      <c r="L792" s="6">
        <v>6.0899999999999995E-4</v>
      </c>
      <c r="M792" s="7">
        <v>-7.1040000000000001E-3</v>
      </c>
      <c r="N792" s="7">
        <v>0</v>
      </c>
      <c r="O792" s="7">
        <v>0</v>
      </c>
      <c r="P792" s="7">
        <v>0</v>
      </c>
      <c r="Q792" s="7">
        <v>0</v>
      </c>
      <c r="R792" s="7"/>
      <c r="S792" s="7"/>
      <c r="T792" s="6">
        <v>1.085717</v>
      </c>
      <c r="U792" s="7">
        <v>-7.1040000000000001E-3</v>
      </c>
      <c r="V792" s="7">
        <v>1.085418</v>
      </c>
      <c r="W792" s="7">
        <v>0</v>
      </c>
      <c r="X792" s="7">
        <v>1.08429</v>
      </c>
      <c r="Y792" s="8">
        <v>0</v>
      </c>
      <c r="Z792">
        <v>1.0856140000000001</v>
      </c>
      <c r="AA792">
        <v>0</v>
      </c>
      <c r="AB792">
        <v>1.086649</v>
      </c>
      <c r="AC792">
        <v>0</v>
      </c>
    </row>
    <row r="793" spans="1:29" x14ac:dyDescent="0.15">
      <c r="A793">
        <v>791</v>
      </c>
      <c r="B793">
        <v>79.099999999999994</v>
      </c>
      <c r="C793" s="13">
        <v>1.0860700000000001</v>
      </c>
      <c r="D793">
        <v>1.0860700000000001</v>
      </c>
      <c r="E793">
        <v>5.2999999999999998E-4</v>
      </c>
      <c r="F793">
        <v>5.7060000000000001E-3</v>
      </c>
      <c r="G793" s="6">
        <v>1</v>
      </c>
      <c r="H793" s="7">
        <v>0</v>
      </c>
      <c r="I793" s="7">
        <v>0</v>
      </c>
      <c r="J793" s="7">
        <v>0</v>
      </c>
      <c r="K793" s="7">
        <v>0</v>
      </c>
      <c r="L793" s="6">
        <v>5.2999999999999998E-4</v>
      </c>
      <c r="M793" s="7">
        <v>5.7060000000000001E-3</v>
      </c>
      <c r="N793" s="7">
        <v>0</v>
      </c>
      <c r="O793" s="7">
        <v>0</v>
      </c>
      <c r="P793" s="7">
        <v>0</v>
      </c>
      <c r="Q793" s="7">
        <v>0</v>
      </c>
      <c r="R793" s="7"/>
      <c r="S793" s="7"/>
      <c r="T793" s="6">
        <v>1.0858460000000001</v>
      </c>
      <c r="U793" s="7">
        <v>5.7060000000000001E-3</v>
      </c>
      <c r="V793" s="7">
        <v>1.0857669999999999</v>
      </c>
      <c r="W793" s="7">
        <v>0</v>
      </c>
      <c r="X793" s="7">
        <v>1.0844400000000001</v>
      </c>
      <c r="Y793" s="8">
        <v>0</v>
      </c>
      <c r="Z793">
        <v>1.0856030000000001</v>
      </c>
      <c r="AA793">
        <v>0</v>
      </c>
      <c r="AB793">
        <v>1.0866560000000001</v>
      </c>
      <c r="AC793">
        <v>0</v>
      </c>
    </row>
    <row r="794" spans="1:29" x14ac:dyDescent="0.15">
      <c r="A794">
        <v>792</v>
      </c>
      <c r="B794">
        <v>79.2</v>
      </c>
      <c r="C794" s="13">
        <v>1.0860000000000001</v>
      </c>
      <c r="D794">
        <v>1.0860000000000001</v>
      </c>
      <c r="E794">
        <v>-6.4619999999999999E-3</v>
      </c>
      <c r="F794">
        <v>-3.2100000000000002E-3</v>
      </c>
      <c r="G794" s="6">
        <v>1</v>
      </c>
      <c r="H794" s="7">
        <v>0</v>
      </c>
      <c r="I794" s="7">
        <v>0</v>
      </c>
      <c r="J794" s="7">
        <v>0</v>
      </c>
      <c r="K794" s="7">
        <v>0</v>
      </c>
      <c r="L794" s="6">
        <v>-6.4619999999999999E-3</v>
      </c>
      <c r="M794" s="7">
        <v>-3.2100000000000002E-3</v>
      </c>
      <c r="N794" s="7">
        <v>0</v>
      </c>
      <c r="O794" s="7">
        <v>0</v>
      </c>
      <c r="P794" s="7">
        <v>0</v>
      </c>
      <c r="Q794" s="7">
        <v>0</v>
      </c>
      <c r="R794" s="7"/>
      <c r="S794" s="7"/>
      <c r="T794" s="6">
        <v>1.0860799999999999</v>
      </c>
      <c r="U794" s="7">
        <v>-3.2100000000000002E-3</v>
      </c>
      <c r="V794" s="7">
        <v>1.0860609999999999</v>
      </c>
      <c r="W794" s="7">
        <v>0</v>
      </c>
      <c r="X794" s="7">
        <v>1.0845929999999999</v>
      </c>
      <c r="Y794" s="8">
        <v>0</v>
      </c>
      <c r="Z794">
        <v>1.0855919999999999</v>
      </c>
      <c r="AA794">
        <v>0</v>
      </c>
      <c r="AB794">
        <v>1.0866629999999999</v>
      </c>
      <c r="AC794">
        <v>0</v>
      </c>
    </row>
    <row r="795" spans="1:29" x14ac:dyDescent="0.15">
      <c r="A795">
        <v>793</v>
      </c>
      <c r="B795">
        <v>79.3</v>
      </c>
      <c r="C795" s="13">
        <v>1.0860099999999999</v>
      </c>
      <c r="D795">
        <v>1.0860099999999999</v>
      </c>
      <c r="E795">
        <v>1.0014E-2</v>
      </c>
      <c r="F795">
        <v>1.1169999999999999E-3</v>
      </c>
      <c r="G795" s="6">
        <v>1</v>
      </c>
      <c r="H795" s="7">
        <v>0</v>
      </c>
      <c r="I795" s="7">
        <v>0</v>
      </c>
      <c r="J795" s="7">
        <v>0</v>
      </c>
      <c r="K795" s="7">
        <v>0</v>
      </c>
      <c r="L795" s="6">
        <v>1.0014E-2</v>
      </c>
      <c r="M795" s="7">
        <v>1.1169999999999999E-3</v>
      </c>
      <c r="N795" s="7">
        <v>0</v>
      </c>
      <c r="O795" s="7">
        <v>0</v>
      </c>
      <c r="P795" s="7">
        <v>0</v>
      </c>
      <c r="Q795" s="7">
        <v>0</v>
      </c>
      <c r="R795" s="7"/>
      <c r="S795" s="7"/>
      <c r="T795" s="6">
        <v>1.086131</v>
      </c>
      <c r="U795" s="7">
        <v>1.1169999999999999E-3</v>
      </c>
      <c r="V795" s="7">
        <v>1.0862970000000001</v>
      </c>
      <c r="W795" s="7">
        <v>0</v>
      </c>
      <c r="X795" s="7">
        <v>1.084748</v>
      </c>
      <c r="Y795" s="8">
        <v>0</v>
      </c>
      <c r="Z795">
        <v>1.0855809999999999</v>
      </c>
      <c r="AA795">
        <v>0</v>
      </c>
      <c r="AB795">
        <v>1.08667</v>
      </c>
      <c r="AC795">
        <v>0</v>
      </c>
    </row>
    <row r="796" spans="1:29" x14ac:dyDescent="0.15">
      <c r="A796">
        <v>794</v>
      </c>
      <c r="B796">
        <v>79.400000000000006</v>
      </c>
      <c r="C796" s="13">
        <v>1.08629</v>
      </c>
      <c r="D796">
        <v>1.08629</v>
      </c>
      <c r="E796">
        <v>2.147E-3</v>
      </c>
      <c r="F796">
        <v>4.1619999999999999E-3</v>
      </c>
      <c r="G796" s="6">
        <v>1</v>
      </c>
      <c r="H796" s="7">
        <v>0</v>
      </c>
      <c r="I796" s="7">
        <v>0</v>
      </c>
      <c r="J796" s="7">
        <v>0</v>
      </c>
      <c r="K796" s="7">
        <v>0</v>
      </c>
      <c r="L796" s="6">
        <v>2.147E-3</v>
      </c>
      <c r="M796" s="7">
        <v>4.1619999999999999E-3</v>
      </c>
      <c r="N796" s="7">
        <v>0</v>
      </c>
      <c r="O796" s="7">
        <v>0</v>
      </c>
      <c r="P796" s="7">
        <v>0</v>
      </c>
      <c r="Q796" s="7">
        <v>0</v>
      </c>
      <c r="R796" s="7"/>
      <c r="S796" s="7"/>
      <c r="T796" s="6">
        <v>1.086187</v>
      </c>
      <c r="U796" s="7">
        <v>4.1619999999999999E-3</v>
      </c>
      <c r="V796" s="7">
        <v>1.086476</v>
      </c>
      <c r="W796" s="7">
        <v>0</v>
      </c>
      <c r="X796" s="7">
        <v>1.0849040000000001</v>
      </c>
      <c r="Y796" s="8">
        <v>0</v>
      </c>
      <c r="Z796">
        <v>1.0855710000000001</v>
      </c>
      <c r="AA796">
        <v>0</v>
      </c>
      <c r="AB796">
        <v>1.0866769999999999</v>
      </c>
      <c r="AC796">
        <v>0</v>
      </c>
    </row>
    <row r="797" spans="1:29" x14ac:dyDescent="0.15">
      <c r="A797">
        <v>795</v>
      </c>
      <c r="B797">
        <v>79.5</v>
      </c>
      <c r="C797" s="13">
        <v>1.0864499999999999</v>
      </c>
      <c r="D797">
        <v>1.0864499999999999</v>
      </c>
      <c r="E797">
        <v>-1.6130000000000001E-3</v>
      </c>
      <c r="F797">
        <v>-5.4289999999999998E-3</v>
      </c>
      <c r="G797" s="6">
        <v>1</v>
      </c>
      <c r="H797" s="7">
        <v>0</v>
      </c>
      <c r="I797" s="7">
        <v>0</v>
      </c>
      <c r="J797" s="7">
        <v>0</v>
      </c>
      <c r="K797" s="7">
        <v>0</v>
      </c>
      <c r="L797" s="6">
        <v>-1.6130000000000001E-3</v>
      </c>
      <c r="M797" s="7">
        <v>-5.4289999999999998E-3</v>
      </c>
      <c r="N797" s="7">
        <v>0</v>
      </c>
      <c r="O797" s="7">
        <v>0</v>
      </c>
      <c r="P797" s="7">
        <v>0</v>
      </c>
      <c r="Q797" s="7">
        <v>0</v>
      </c>
      <c r="R797" s="7"/>
      <c r="S797" s="7"/>
      <c r="T797" s="6">
        <v>1.0864780000000001</v>
      </c>
      <c r="U797" s="7">
        <v>-5.4289999999999998E-3</v>
      </c>
      <c r="V797" s="7">
        <v>1.086598</v>
      </c>
      <c r="W797" s="7">
        <v>0</v>
      </c>
      <c r="X797" s="7">
        <v>1.0850599999999999</v>
      </c>
      <c r="Y797" s="8">
        <v>0</v>
      </c>
      <c r="Z797">
        <v>1.085561</v>
      </c>
      <c r="AA797">
        <v>0</v>
      </c>
      <c r="AB797">
        <v>1.0866849999999999</v>
      </c>
      <c r="AC797">
        <v>0</v>
      </c>
    </row>
    <row r="798" spans="1:29" x14ac:dyDescent="0.15">
      <c r="A798">
        <v>796</v>
      </c>
      <c r="B798">
        <v>79.599999999999994</v>
      </c>
      <c r="C798" s="13">
        <v>1.08691</v>
      </c>
      <c r="D798">
        <v>1.08691</v>
      </c>
      <c r="E798">
        <v>1.493E-3</v>
      </c>
      <c r="F798">
        <v>-4.9360000000000003E-3</v>
      </c>
      <c r="G798" s="6">
        <v>1</v>
      </c>
      <c r="H798" s="7">
        <v>0</v>
      </c>
      <c r="I798" s="7">
        <v>0</v>
      </c>
      <c r="J798" s="7">
        <v>0</v>
      </c>
      <c r="K798" s="7">
        <v>0</v>
      </c>
      <c r="L798" s="6">
        <v>1.493E-3</v>
      </c>
      <c r="M798" s="7">
        <v>-4.9360000000000003E-3</v>
      </c>
      <c r="N798" s="7">
        <v>0</v>
      </c>
      <c r="O798" s="7">
        <v>0</v>
      </c>
      <c r="P798" s="7">
        <v>0</v>
      </c>
      <c r="Q798" s="7">
        <v>0</v>
      </c>
      <c r="R798" s="7"/>
      <c r="S798" s="7"/>
      <c r="T798" s="6">
        <v>1.086821</v>
      </c>
      <c r="U798" s="7">
        <v>-4.9360000000000003E-3</v>
      </c>
      <c r="V798" s="7">
        <v>1.0866690000000001</v>
      </c>
      <c r="W798" s="7">
        <v>0</v>
      </c>
      <c r="X798" s="7">
        <v>1.0852139999999999</v>
      </c>
      <c r="Y798" s="8">
        <v>0</v>
      </c>
      <c r="Z798">
        <v>1.0855520000000001</v>
      </c>
      <c r="AA798">
        <v>0</v>
      </c>
      <c r="AB798">
        <v>1.086692</v>
      </c>
      <c r="AC798">
        <v>0</v>
      </c>
    </row>
    <row r="799" spans="1:29" x14ac:dyDescent="0.15">
      <c r="A799">
        <v>797</v>
      </c>
      <c r="B799">
        <v>79.7</v>
      </c>
      <c r="C799" s="13">
        <v>1.08677</v>
      </c>
      <c r="D799">
        <v>1.08677</v>
      </c>
      <c r="E799">
        <v>3.3600000000000001E-3</v>
      </c>
      <c r="F799">
        <v>5.0740000000000004E-3</v>
      </c>
      <c r="G799" s="6">
        <v>1</v>
      </c>
      <c r="H799" s="7">
        <v>0</v>
      </c>
      <c r="I799" s="7">
        <v>0</v>
      </c>
      <c r="J799" s="7">
        <v>0</v>
      </c>
      <c r="K799" s="7">
        <v>0</v>
      </c>
      <c r="L799" s="6">
        <v>3.3600000000000001E-3</v>
      </c>
      <c r="M799" s="7">
        <v>5.0740000000000004E-3</v>
      </c>
      <c r="N799" s="7">
        <v>0</v>
      </c>
      <c r="O799" s="7">
        <v>0</v>
      </c>
      <c r="P799" s="7">
        <v>0</v>
      </c>
      <c r="Q799" s="7">
        <v>0</v>
      </c>
      <c r="R799" s="7"/>
      <c r="S799" s="7"/>
      <c r="T799" s="6">
        <v>1.086916</v>
      </c>
      <c r="U799" s="7">
        <v>5.0740000000000004E-3</v>
      </c>
      <c r="V799" s="7">
        <v>1.086695</v>
      </c>
      <c r="W799" s="7">
        <v>0</v>
      </c>
      <c r="X799" s="7">
        <v>1.085367</v>
      </c>
      <c r="Y799" s="8">
        <v>0</v>
      </c>
      <c r="Z799">
        <v>1.0855429999999999</v>
      </c>
      <c r="AA799">
        <v>0</v>
      </c>
      <c r="AB799">
        <v>1.0867</v>
      </c>
      <c r="AC799">
        <v>0</v>
      </c>
    </row>
    <row r="800" spans="1:29" x14ac:dyDescent="0.15">
      <c r="A800">
        <v>798</v>
      </c>
      <c r="B800">
        <v>79.8</v>
      </c>
      <c r="C800" s="13">
        <v>1.08684</v>
      </c>
      <c r="D800">
        <v>1.08684</v>
      </c>
      <c r="E800">
        <v>-2.918E-3</v>
      </c>
      <c r="F800">
        <v>-8.7880000000000007E-3</v>
      </c>
      <c r="G800" s="6">
        <v>1</v>
      </c>
      <c r="H800" s="7">
        <v>0</v>
      </c>
      <c r="I800" s="7">
        <v>0</v>
      </c>
      <c r="J800" s="7">
        <v>0</v>
      </c>
      <c r="K800" s="7">
        <v>0</v>
      </c>
      <c r="L800" s="6">
        <v>-2.918E-3</v>
      </c>
      <c r="M800" s="7">
        <v>-8.7880000000000007E-3</v>
      </c>
      <c r="N800" s="7">
        <v>0</v>
      </c>
      <c r="O800" s="7">
        <v>0</v>
      </c>
      <c r="P800" s="7">
        <v>0</v>
      </c>
      <c r="Q800" s="7">
        <v>0</v>
      </c>
      <c r="R800" s="7"/>
      <c r="S800" s="7"/>
      <c r="T800" s="6">
        <v>1.0868100000000001</v>
      </c>
      <c r="U800" s="7">
        <v>-8.7880000000000007E-3</v>
      </c>
      <c r="V800" s="7">
        <v>1.086684</v>
      </c>
      <c r="W800" s="7">
        <v>0</v>
      </c>
      <c r="X800" s="7">
        <v>1.0855170000000001</v>
      </c>
      <c r="Y800" s="8">
        <v>0</v>
      </c>
      <c r="Z800">
        <v>1.085534</v>
      </c>
      <c r="AA800">
        <v>0</v>
      </c>
      <c r="AB800">
        <v>1.086708</v>
      </c>
      <c r="AC800">
        <v>0</v>
      </c>
    </row>
    <row r="801" spans="1:29" x14ac:dyDescent="0.15">
      <c r="A801">
        <v>799</v>
      </c>
      <c r="B801">
        <v>79.900000000000006</v>
      </c>
      <c r="C801" s="13">
        <v>1.08684</v>
      </c>
      <c r="D801">
        <v>1.08684</v>
      </c>
      <c r="E801">
        <v>5.274E-3</v>
      </c>
      <c r="F801">
        <v>-2.3770000000000002E-3</v>
      </c>
      <c r="G801" s="6">
        <v>1</v>
      </c>
      <c r="H801" s="7">
        <v>0</v>
      </c>
      <c r="I801" s="7">
        <v>0</v>
      </c>
      <c r="J801" s="7">
        <v>0</v>
      </c>
      <c r="K801" s="7">
        <v>0</v>
      </c>
      <c r="L801" s="6">
        <v>5.274E-3</v>
      </c>
      <c r="M801" s="7">
        <v>-2.3770000000000002E-3</v>
      </c>
      <c r="N801" s="7">
        <v>0</v>
      </c>
      <c r="O801" s="7">
        <v>0</v>
      </c>
      <c r="P801" s="7">
        <v>0</v>
      </c>
      <c r="Q801" s="7">
        <v>0</v>
      </c>
      <c r="R801" s="7"/>
      <c r="S801" s="7"/>
      <c r="T801" s="6">
        <v>1.0867249999999999</v>
      </c>
      <c r="U801" s="7">
        <v>-2.3770000000000002E-3</v>
      </c>
      <c r="V801" s="7">
        <v>1.0866450000000001</v>
      </c>
      <c r="W801" s="7">
        <v>0</v>
      </c>
      <c r="X801" s="7">
        <v>1.085664</v>
      </c>
      <c r="Y801" s="8">
        <v>0</v>
      </c>
      <c r="Z801">
        <v>1.085526</v>
      </c>
      <c r="AA801">
        <v>0</v>
      </c>
      <c r="AB801">
        <v>1.0867150000000001</v>
      </c>
      <c r="AC801">
        <v>0</v>
      </c>
    </row>
    <row r="802" spans="1:29" x14ac:dyDescent="0.15">
      <c r="A802">
        <v>800</v>
      </c>
      <c r="B802">
        <v>80</v>
      </c>
      <c r="C802" s="13">
        <v>1.08656</v>
      </c>
      <c r="D802">
        <v>1.08656</v>
      </c>
      <c r="E802">
        <v>-3.4190000000000002E-3</v>
      </c>
      <c r="F802">
        <v>-1.44E-4</v>
      </c>
      <c r="G802" s="6">
        <v>1</v>
      </c>
      <c r="H802" s="7">
        <v>0</v>
      </c>
      <c r="I802" s="7">
        <v>0</v>
      </c>
      <c r="J802" s="7">
        <v>0</v>
      </c>
      <c r="K802" s="7">
        <v>0</v>
      </c>
      <c r="L802" s="6">
        <v>-3.4190000000000002E-3</v>
      </c>
      <c r="M802" s="7">
        <v>-1.44E-4</v>
      </c>
      <c r="N802" s="7">
        <v>0</v>
      </c>
      <c r="O802" s="7">
        <v>0</v>
      </c>
      <c r="P802" s="7">
        <v>0</v>
      </c>
      <c r="Q802" s="7">
        <v>0</v>
      </c>
      <c r="R802" s="7"/>
      <c r="S802" s="7"/>
      <c r="T802" s="6">
        <v>1.086646</v>
      </c>
      <c r="U802" s="7">
        <v>-1.44E-4</v>
      </c>
      <c r="V802" s="7">
        <v>1.0865860000000001</v>
      </c>
      <c r="W802" s="7">
        <v>0</v>
      </c>
      <c r="X802" s="7">
        <v>1.085807</v>
      </c>
      <c r="Y802" s="8">
        <v>0</v>
      </c>
      <c r="Z802">
        <v>1.085518</v>
      </c>
      <c r="AA802">
        <v>0</v>
      </c>
      <c r="AB802">
        <v>1.0867230000000001</v>
      </c>
      <c r="AC802">
        <v>0</v>
      </c>
    </row>
    <row r="803" spans="1:29" x14ac:dyDescent="0.15">
      <c r="A803">
        <v>801</v>
      </c>
      <c r="B803">
        <v>80.099999999999994</v>
      </c>
      <c r="C803" s="13">
        <v>1.08639</v>
      </c>
      <c r="D803">
        <v>1.08639</v>
      </c>
      <c r="E803">
        <v>4.189E-3</v>
      </c>
      <c r="F803">
        <v>4.6299999999999998E-4</v>
      </c>
      <c r="G803" s="6">
        <v>1</v>
      </c>
      <c r="H803" s="7">
        <v>0</v>
      </c>
      <c r="I803" s="7">
        <v>0</v>
      </c>
      <c r="J803" s="7">
        <v>0</v>
      </c>
      <c r="K803" s="7">
        <v>0</v>
      </c>
      <c r="L803" s="6">
        <v>4.189E-3</v>
      </c>
      <c r="M803" s="7">
        <v>4.6299999999999998E-4</v>
      </c>
      <c r="N803" s="7">
        <v>0</v>
      </c>
      <c r="O803" s="7">
        <v>0</v>
      </c>
      <c r="P803" s="7">
        <v>0</v>
      </c>
      <c r="Q803" s="7">
        <v>0</v>
      </c>
      <c r="R803" s="7"/>
      <c r="S803" s="7"/>
      <c r="T803" s="6">
        <v>1.086411</v>
      </c>
      <c r="U803" s="7">
        <v>4.6299999999999998E-4</v>
      </c>
      <c r="V803" s="7">
        <v>1.0865149999999999</v>
      </c>
      <c r="W803" s="7">
        <v>0</v>
      </c>
      <c r="X803" s="7">
        <v>1.0859449999999999</v>
      </c>
      <c r="Y803" s="8">
        <v>0</v>
      </c>
      <c r="Z803">
        <v>1.08551</v>
      </c>
      <c r="AA803">
        <v>0</v>
      </c>
      <c r="AB803">
        <v>1.0867309999999999</v>
      </c>
      <c r="AC803">
        <v>0</v>
      </c>
    </row>
    <row r="804" spans="1:29" x14ac:dyDescent="0.15">
      <c r="A804">
        <v>802</v>
      </c>
      <c r="B804">
        <v>80.2</v>
      </c>
      <c r="C804" s="13">
        <v>1.08609</v>
      </c>
      <c r="D804">
        <v>1.08609</v>
      </c>
      <c r="E804">
        <v>-7.0699999999999999E-3</v>
      </c>
      <c r="F804">
        <v>1.2198000000000001E-2</v>
      </c>
      <c r="G804" s="6">
        <v>1</v>
      </c>
      <c r="H804" s="7">
        <v>0</v>
      </c>
      <c r="I804" s="7">
        <v>0</v>
      </c>
      <c r="J804" s="7">
        <v>0</v>
      </c>
      <c r="K804" s="7">
        <v>0</v>
      </c>
      <c r="L804" s="6">
        <v>-7.0699999999999999E-3</v>
      </c>
      <c r="M804" s="7">
        <v>1.2198000000000001E-2</v>
      </c>
      <c r="N804" s="7">
        <v>0</v>
      </c>
      <c r="O804" s="7">
        <v>0</v>
      </c>
      <c r="P804" s="7">
        <v>0</v>
      </c>
      <c r="Q804" s="7">
        <v>0</v>
      </c>
      <c r="R804" s="7"/>
      <c r="S804" s="7"/>
      <c r="T804" s="6">
        <v>1.0860890000000001</v>
      </c>
      <c r="U804" s="7">
        <v>1.2198000000000001E-2</v>
      </c>
      <c r="V804" s="7">
        <v>1.0864389999999999</v>
      </c>
      <c r="W804" s="7">
        <v>0</v>
      </c>
      <c r="X804" s="7">
        <v>1.086077</v>
      </c>
      <c r="Y804" s="8">
        <v>0</v>
      </c>
      <c r="Z804">
        <v>1.0855030000000001</v>
      </c>
      <c r="AA804">
        <v>0</v>
      </c>
      <c r="AB804">
        <v>1.08674</v>
      </c>
      <c r="AC804">
        <v>0</v>
      </c>
    </row>
    <row r="805" spans="1:29" x14ac:dyDescent="0.15">
      <c r="A805">
        <v>803</v>
      </c>
      <c r="B805">
        <v>80.3</v>
      </c>
      <c r="C805" s="13">
        <v>1.08605</v>
      </c>
      <c r="D805">
        <v>1.08605</v>
      </c>
      <c r="E805">
        <v>-8.1510000000000003E-3</v>
      </c>
      <c r="F805">
        <v>-6.587E-3</v>
      </c>
      <c r="G805" s="6">
        <v>1</v>
      </c>
      <c r="H805" s="7">
        <v>0</v>
      </c>
      <c r="I805" s="7">
        <v>0</v>
      </c>
      <c r="J805" s="7">
        <v>0</v>
      </c>
      <c r="K805" s="7">
        <v>0</v>
      </c>
      <c r="L805" s="6">
        <v>-8.1510000000000003E-3</v>
      </c>
      <c r="M805" s="7">
        <v>-6.587E-3</v>
      </c>
      <c r="N805" s="7">
        <v>0</v>
      </c>
      <c r="O805" s="7">
        <v>0</v>
      </c>
      <c r="P805" s="7">
        <v>0</v>
      </c>
      <c r="Q805" s="7">
        <v>0</v>
      </c>
      <c r="R805" s="7"/>
      <c r="S805" s="7"/>
      <c r="T805" s="6">
        <v>1.085952</v>
      </c>
      <c r="U805" s="7">
        <v>-6.587E-3</v>
      </c>
      <c r="V805" s="7">
        <v>1.086365</v>
      </c>
      <c r="W805" s="7">
        <v>0</v>
      </c>
      <c r="X805" s="7">
        <v>1.086203</v>
      </c>
      <c r="Y805" s="8">
        <v>0</v>
      </c>
      <c r="Z805">
        <v>1.0854969999999999</v>
      </c>
      <c r="AA805">
        <v>0</v>
      </c>
      <c r="AB805">
        <v>1.086748</v>
      </c>
      <c r="AC805">
        <v>0</v>
      </c>
    </row>
    <row r="806" spans="1:29" x14ac:dyDescent="0.15">
      <c r="A806">
        <v>804</v>
      </c>
      <c r="B806">
        <v>80.400000000000006</v>
      </c>
      <c r="C806" s="13">
        <v>1.0860000000000001</v>
      </c>
      <c r="D806">
        <v>1.0860000000000001</v>
      </c>
      <c r="E806">
        <v>3.7109999999999999E-3</v>
      </c>
      <c r="F806">
        <v>-1.096E-3</v>
      </c>
      <c r="G806" s="6">
        <v>1</v>
      </c>
      <c r="H806" s="7">
        <v>0</v>
      </c>
      <c r="I806" s="7">
        <v>0</v>
      </c>
      <c r="J806" s="7">
        <v>0</v>
      </c>
      <c r="K806" s="7">
        <v>0</v>
      </c>
      <c r="L806" s="6">
        <v>3.7109999999999999E-3</v>
      </c>
      <c r="M806" s="7">
        <v>-1.096E-3</v>
      </c>
      <c r="N806" s="7">
        <v>0</v>
      </c>
      <c r="O806" s="7">
        <v>0</v>
      </c>
      <c r="P806" s="7">
        <v>0</v>
      </c>
      <c r="Q806" s="7">
        <v>0</v>
      </c>
      <c r="R806" s="7"/>
      <c r="S806" s="7"/>
      <c r="T806" s="6">
        <v>1.086077</v>
      </c>
      <c r="U806" s="7">
        <v>-1.096E-3</v>
      </c>
      <c r="V806" s="7">
        <v>1.0862970000000001</v>
      </c>
      <c r="W806" s="7">
        <v>0</v>
      </c>
      <c r="X806" s="7">
        <v>1.0863229999999999</v>
      </c>
      <c r="Y806" s="8">
        <v>0</v>
      </c>
      <c r="Z806">
        <v>1.0854900000000001</v>
      </c>
      <c r="AA806">
        <v>0</v>
      </c>
      <c r="AB806">
        <v>1.0867560000000001</v>
      </c>
      <c r="AC806">
        <v>0</v>
      </c>
    </row>
    <row r="807" spans="1:29" x14ac:dyDescent="0.15">
      <c r="A807">
        <v>805</v>
      </c>
      <c r="B807">
        <v>80.5</v>
      </c>
      <c r="C807" s="13">
        <v>1.08619</v>
      </c>
      <c r="D807">
        <v>1.08619</v>
      </c>
      <c r="E807">
        <v>-8.0800000000000002E-4</v>
      </c>
      <c r="F807">
        <v>4.5979999999999997E-3</v>
      </c>
      <c r="G807" s="6">
        <v>1</v>
      </c>
      <c r="H807" s="7">
        <v>0</v>
      </c>
      <c r="I807" s="7">
        <v>0</v>
      </c>
      <c r="J807" s="7">
        <v>0</v>
      </c>
      <c r="K807" s="7">
        <v>0</v>
      </c>
      <c r="L807" s="6">
        <v>-8.0800000000000002E-4</v>
      </c>
      <c r="M807" s="7">
        <v>4.5979999999999997E-3</v>
      </c>
      <c r="N807" s="7">
        <v>0</v>
      </c>
      <c r="O807" s="7">
        <v>0</v>
      </c>
      <c r="P807" s="7">
        <v>0</v>
      </c>
      <c r="Q807" s="7">
        <v>0</v>
      </c>
      <c r="R807" s="7"/>
      <c r="S807" s="7"/>
      <c r="T807" s="6">
        <v>1.0862499999999999</v>
      </c>
      <c r="U807" s="7">
        <v>4.5979999999999997E-3</v>
      </c>
      <c r="V807" s="7">
        <v>1.086239</v>
      </c>
      <c r="W807" s="7">
        <v>0</v>
      </c>
      <c r="X807" s="7">
        <v>1.086435</v>
      </c>
      <c r="Y807" s="8">
        <v>0</v>
      </c>
      <c r="Z807">
        <v>1.0854839999999999</v>
      </c>
      <c r="AA807">
        <v>0</v>
      </c>
      <c r="AB807">
        <v>1.086765</v>
      </c>
      <c r="AC807">
        <v>0</v>
      </c>
    </row>
    <row r="808" spans="1:29" x14ac:dyDescent="0.15">
      <c r="A808">
        <v>806</v>
      </c>
      <c r="B808">
        <v>80.599999999999994</v>
      </c>
      <c r="C808" s="13">
        <v>1.0864</v>
      </c>
      <c r="D808">
        <v>1.0864</v>
      </c>
      <c r="E808">
        <v>-1.8400000000000001E-3</v>
      </c>
      <c r="F808">
        <v>1.8339999999999999E-3</v>
      </c>
      <c r="G808" s="6">
        <v>1</v>
      </c>
      <c r="H808" s="7">
        <v>0</v>
      </c>
      <c r="I808" s="7">
        <v>0</v>
      </c>
      <c r="J808" s="7">
        <v>0</v>
      </c>
      <c r="K808" s="7">
        <v>0</v>
      </c>
      <c r="L808" s="6">
        <v>-1.8400000000000001E-3</v>
      </c>
      <c r="M808" s="7">
        <v>1.8339999999999999E-3</v>
      </c>
      <c r="N808" s="7">
        <v>0</v>
      </c>
      <c r="O808" s="7">
        <v>0</v>
      </c>
      <c r="P808" s="7">
        <v>0</v>
      </c>
      <c r="Q808" s="7">
        <v>0</v>
      </c>
      <c r="R808" s="7"/>
      <c r="S808" s="7"/>
      <c r="T808" s="6">
        <v>1.0862750000000001</v>
      </c>
      <c r="U808" s="7">
        <v>1.8339999999999999E-3</v>
      </c>
      <c r="V808" s="7">
        <v>1.0861940000000001</v>
      </c>
      <c r="W808" s="7">
        <v>0</v>
      </c>
      <c r="X808" s="7">
        <v>1.0865400000000001</v>
      </c>
      <c r="Y808" s="8">
        <v>0</v>
      </c>
      <c r="Z808">
        <v>1.0854790000000001</v>
      </c>
      <c r="AA808">
        <v>0</v>
      </c>
      <c r="AB808">
        <v>1.0867739999999999</v>
      </c>
      <c r="AC808">
        <v>0</v>
      </c>
    </row>
    <row r="809" spans="1:29" x14ac:dyDescent="0.15">
      <c r="A809">
        <v>807</v>
      </c>
      <c r="B809">
        <v>80.7</v>
      </c>
      <c r="C809" s="13">
        <v>1.08613</v>
      </c>
      <c r="D809">
        <v>1.08613</v>
      </c>
      <c r="E809">
        <v>-3.4399999999999999E-3</v>
      </c>
      <c r="F809">
        <v>1.591E-3</v>
      </c>
      <c r="G809" s="6">
        <v>1</v>
      </c>
      <c r="H809" s="7">
        <v>0</v>
      </c>
      <c r="I809" s="7">
        <v>0</v>
      </c>
      <c r="J809" s="7">
        <v>0</v>
      </c>
      <c r="K809" s="7">
        <v>0</v>
      </c>
      <c r="L809" s="6">
        <v>-3.4399999999999999E-3</v>
      </c>
      <c r="M809" s="7">
        <v>1.591E-3</v>
      </c>
      <c r="N809" s="7">
        <v>0</v>
      </c>
      <c r="O809" s="7">
        <v>0</v>
      </c>
      <c r="P809" s="7">
        <v>0</v>
      </c>
      <c r="Q809" s="7">
        <v>0</v>
      </c>
      <c r="R809" s="7"/>
      <c r="S809" s="7"/>
      <c r="T809" s="6">
        <v>1.0861890000000001</v>
      </c>
      <c r="U809" s="7">
        <v>1.591E-3</v>
      </c>
      <c r="V809" s="7">
        <v>1.0861620000000001</v>
      </c>
      <c r="W809" s="7">
        <v>0</v>
      </c>
      <c r="X809" s="7">
        <v>1.0866370000000001</v>
      </c>
      <c r="Y809" s="8">
        <v>0</v>
      </c>
      <c r="Z809">
        <v>1.085474</v>
      </c>
      <c r="AA809">
        <v>0</v>
      </c>
      <c r="AB809">
        <v>1.0867819999999999</v>
      </c>
      <c r="AC809">
        <v>0</v>
      </c>
    </row>
    <row r="810" spans="1:29" x14ac:dyDescent="0.15">
      <c r="A810">
        <v>808</v>
      </c>
      <c r="B810">
        <v>80.8</v>
      </c>
      <c r="C810" s="13">
        <v>1.08613</v>
      </c>
      <c r="D810">
        <v>1.08613</v>
      </c>
      <c r="E810">
        <v>7.6299999999999996E-3</v>
      </c>
      <c r="F810">
        <v>-6.1390000000000004E-3</v>
      </c>
      <c r="G810" s="6">
        <v>1</v>
      </c>
      <c r="H810" s="7">
        <v>0</v>
      </c>
      <c r="I810" s="7">
        <v>0</v>
      </c>
      <c r="J810" s="7">
        <v>0</v>
      </c>
      <c r="K810" s="7">
        <v>0</v>
      </c>
      <c r="L810" s="6">
        <v>7.6299999999999996E-3</v>
      </c>
      <c r="M810" s="7">
        <v>-6.1390000000000004E-3</v>
      </c>
      <c r="N810" s="7">
        <v>0</v>
      </c>
      <c r="O810" s="7">
        <v>0</v>
      </c>
      <c r="P810" s="7">
        <v>0</v>
      </c>
      <c r="Q810" s="7">
        <v>0</v>
      </c>
      <c r="R810" s="7"/>
      <c r="S810" s="7"/>
      <c r="T810" s="6">
        <v>1.08613</v>
      </c>
      <c r="U810" s="7">
        <v>-6.1390000000000004E-3</v>
      </c>
      <c r="V810" s="7">
        <v>1.0861430000000001</v>
      </c>
      <c r="W810" s="7">
        <v>0</v>
      </c>
      <c r="X810" s="7">
        <v>1.0867249999999999</v>
      </c>
      <c r="Y810" s="8">
        <v>0</v>
      </c>
      <c r="Z810">
        <v>1.085469</v>
      </c>
      <c r="AA810">
        <v>0</v>
      </c>
      <c r="AB810">
        <v>1.0867910000000001</v>
      </c>
      <c r="AC810">
        <v>0</v>
      </c>
    </row>
    <row r="811" spans="1:29" x14ac:dyDescent="0.15">
      <c r="A811">
        <v>809</v>
      </c>
      <c r="B811">
        <v>80.900000000000006</v>
      </c>
      <c r="C811" s="13">
        <v>1.08613</v>
      </c>
      <c r="D811">
        <v>1.08613</v>
      </c>
      <c r="E811">
        <v>-2.9450000000000001E-3</v>
      </c>
      <c r="F811">
        <v>7.0400000000000003E-3</v>
      </c>
      <c r="G811" s="6">
        <v>1</v>
      </c>
      <c r="H811" s="7">
        <v>0</v>
      </c>
      <c r="I811" s="7">
        <v>0</v>
      </c>
      <c r="J811" s="7">
        <v>0</v>
      </c>
      <c r="K811" s="7">
        <v>0</v>
      </c>
      <c r="L811" s="6">
        <v>-2.9450000000000001E-3</v>
      </c>
      <c r="M811" s="7">
        <v>7.0400000000000003E-3</v>
      </c>
      <c r="N811" s="7">
        <v>0</v>
      </c>
      <c r="O811" s="7">
        <v>0</v>
      </c>
      <c r="P811" s="7">
        <v>0</v>
      </c>
      <c r="Q811" s="7">
        <v>0</v>
      </c>
      <c r="R811" s="7"/>
      <c r="S811" s="7"/>
      <c r="T811" s="6">
        <v>1.0861670000000001</v>
      </c>
      <c r="U811" s="7">
        <v>7.0400000000000003E-3</v>
      </c>
      <c r="V811" s="7">
        <v>1.086138</v>
      </c>
      <c r="W811" s="7">
        <v>0</v>
      </c>
      <c r="X811" s="7">
        <v>1.086805</v>
      </c>
      <c r="Y811" s="8">
        <v>0</v>
      </c>
      <c r="Z811">
        <v>1.0854649999999999</v>
      </c>
      <c r="AA811">
        <v>0</v>
      </c>
      <c r="AB811">
        <v>1.0868</v>
      </c>
      <c r="AC811">
        <v>0</v>
      </c>
    </row>
    <row r="812" spans="1:29" x14ac:dyDescent="0.15">
      <c r="A812">
        <v>810</v>
      </c>
      <c r="B812">
        <v>81</v>
      </c>
      <c r="C812" s="13">
        <v>1.0863799999999999</v>
      </c>
      <c r="D812">
        <v>1.0863799999999999</v>
      </c>
      <c r="E812">
        <v>-1.3828999999999999E-2</v>
      </c>
      <c r="F812">
        <v>-3.3310000000000002E-3</v>
      </c>
      <c r="G812" s="6">
        <v>1</v>
      </c>
      <c r="H812" s="7">
        <v>0</v>
      </c>
      <c r="I812" s="7">
        <v>0</v>
      </c>
      <c r="J812" s="7">
        <v>0</v>
      </c>
      <c r="K812" s="7">
        <v>0</v>
      </c>
      <c r="L812" s="6">
        <v>-1.3828999999999999E-2</v>
      </c>
      <c r="M812" s="7">
        <v>-3.3310000000000002E-3</v>
      </c>
      <c r="N812" s="7">
        <v>0</v>
      </c>
      <c r="O812" s="7">
        <v>0</v>
      </c>
      <c r="P812" s="7">
        <v>0</v>
      </c>
      <c r="Q812" s="7">
        <v>0</v>
      </c>
      <c r="R812" s="7"/>
      <c r="S812" s="7"/>
      <c r="T812" s="6">
        <v>1.08629</v>
      </c>
      <c r="U812" s="7">
        <v>-3.3310000000000002E-3</v>
      </c>
      <c r="V812" s="7">
        <v>1.0861449999999999</v>
      </c>
      <c r="W812" s="7">
        <v>0</v>
      </c>
      <c r="X812" s="7">
        <v>1.0868770000000001</v>
      </c>
      <c r="Y812" s="8">
        <v>0</v>
      </c>
      <c r="Z812">
        <v>1.085461</v>
      </c>
      <c r="AA812">
        <v>0</v>
      </c>
      <c r="AB812">
        <v>1.0868100000000001</v>
      </c>
      <c r="AC812">
        <v>0</v>
      </c>
    </row>
    <row r="813" spans="1:29" x14ac:dyDescent="0.15">
      <c r="A813">
        <v>811</v>
      </c>
      <c r="B813">
        <v>81.099999999999994</v>
      </c>
      <c r="C813" s="13">
        <v>1.0863799999999999</v>
      </c>
      <c r="D813">
        <v>1.0863799999999999</v>
      </c>
      <c r="E813">
        <v>5.1679999999999999E-3</v>
      </c>
      <c r="F813">
        <v>-1.1434E-2</v>
      </c>
      <c r="G813" s="6">
        <v>1</v>
      </c>
      <c r="H813" s="7">
        <v>0</v>
      </c>
      <c r="I813" s="7">
        <v>0</v>
      </c>
      <c r="J813" s="7">
        <v>0</v>
      </c>
      <c r="K813" s="7">
        <v>0</v>
      </c>
      <c r="L813" s="6">
        <v>5.1679999999999999E-3</v>
      </c>
      <c r="M813" s="7">
        <v>-1.1434E-2</v>
      </c>
      <c r="N813" s="7">
        <v>0</v>
      </c>
      <c r="O813" s="7">
        <v>0</v>
      </c>
      <c r="P813" s="7">
        <v>0</v>
      </c>
      <c r="Q813" s="7">
        <v>0</v>
      </c>
      <c r="R813" s="7"/>
      <c r="S813" s="7"/>
      <c r="T813" s="6">
        <v>1.086443</v>
      </c>
      <c r="U813" s="7">
        <v>-1.1434E-2</v>
      </c>
      <c r="V813" s="7">
        <v>1.086163</v>
      </c>
      <c r="W813" s="7">
        <v>0</v>
      </c>
      <c r="X813" s="7">
        <v>1.08694</v>
      </c>
      <c r="Y813" s="8">
        <v>0</v>
      </c>
      <c r="Z813">
        <v>1.0854569999999999</v>
      </c>
      <c r="AA813">
        <v>0</v>
      </c>
      <c r="AB813">
        <v>1.086819</v>
      </c>
      <c r="AC813">
        <v>0</v>
      </c>
    </row>
    <row r="814" spans="1:29" x14ac:dyDescent="0.15">
      <c r="A814">
        <v>812</v>
      </c>
      <c r="B814">
        <v>81.2</v>
      </c>
      <c r="C814" s="13">
        <v>1.0865</v>
      </c>
      <c r="D814">
        <v>1.0865</v>
      </c>
      <c r="E814">
        <v>7.9830000000000005E-3</v>
      </c>
      <c r="F814">
        <v>8.0000000000000002E-3</v>
      </c>
      <c r="G814" s="6">
        <v>1</v>
      </c>
      <c r="H814" s="7">
        <v>0</v>
      </c>
      <c r="I814" s="7">
        <v>0</v>
      </c>
      <c r="J814" s="7">
        <v>0</v>
      </c>
      <c r="K814" s="7">
        <v>0</v>
      </c>
      <c r="L814" s="6">
        <v>7.9830000000000005E-3</v>
      </c>
      <c r="M814" s="7">
        <v>8.0000000000000002E-3</v>
      </c>
      <c r="N814" s="7">
        <v>0</v>
      </c>
      <c r="O814" s="7">
        <v>0</v>
      </c>
      <c r="P814" s="7">
        <v>0</v>
      </c>
      <c r="Q814" s="7">
        <v>0</v>
      </c>
      <c r="R814" s="7"/>
      <c r="S814" s="7"/>
      <c r="T814" s="6">
        <v>1.0865119999999999</v>
      </c>
      <c r="U814" s="7">
        <v>8.0000000000000002E-3</v>
      </c>
      <c r="V814" s="7">
        <v>1.0861909999999999</v>
      </c>
      <c r="W814" s="7">
        <v>0</v>
      </c>
      <c r="X814" s="7">
        <v>1.086994</v>
      </c>
      <c r="Y814" s="8">
        <v>0</v>
      </c>
      <c r="Z814">
        <v>1.0854539999999999</v>
      </c>
      <c r="AA814">
        <v>0</v>
      </c>
      <c r="AB814">
        <v>1.0868279999999999</v>
      </c>
      <c r="AC814">
        <v>0</v>
      </c>
    </row>
    <row r="815" spans="1:29" x14ac:dyDescent="0.15">
      <c r="A815">
        <v>813</v>
      </c>
      <c r="B815">
        <v>81.3</v>
      </c>
      <c r="C815" s="13">
        <v>1.0864400000000001</v>
      </c>
      <c r="D815">
        <v>1.0864400000000001</v>
      </c>
      <c r="E815">
        <v>-8.3940000000000004E-3</v>
      </c>
      <c r="F815">
        <v>-2.5999999999999998E-4</v>
      </c>
      <c r="G815" s="6">
        <v>1</v>
      </c>
      <c r="H815" s="7">
        <v>0</v>
      </c>
      <c r="I815" s="7">
        <v>0</v>
      </c>
      <c r="J815" s="7">
        <v>0</v>
      </c>
      <c r="K815" s="7">
        <v>0</v>
      </c>
      <c r="L815" s="6">
        <v>-8.3940000000000004E-3</v>
      </c>
      <c r="M815" s="7">
        <v>-2.5999999999999998E-4</v>
      </c>
      <c r="N815" s="7">
        <v>0</v>
      </c>
      <c r="O815" s="7">
        <v>0</v>
      </c>
      <c r="P815" s="7">
        <v>0</v>
      </c>
      <c r="Q815" s="7">
        <v>0</v>
      </c>
      <c r="R815" s="7"/>
      <c r="S815" s="7"/>
      <c r="T815" s="6">
        <v>1.086398</v>
      </c>
      <c r="U815" s="7">
        <v>-2.5999999999999998E-4</v>
      </c>
      <c r="V815" s="7">
        <v>1.086225</v>
      </c>
      <c r="W815" s="7">
        <v>0</v>
      </c>
      <c r="X815" s="7">
        <v>1.08704</v>
      </c>
      <c r="Y815" s="8">
        <v>0</v>
      </c>
      <c r="Z815">
        <v>1.0854509999999999</v>
      </c>
      <c r="AA815">
        <v>0</v>
      </c>
      <c r="AB815">
        <v>1.086838</v>
      </c>
      <c r="AC815">
        <v>0</v>
      </c>
    </row>
    <row r="816" spans="1:29" x14ac:dyDescent="0.15">
      <c r="A816">
        <v>814</v>
      </c>
      <c r="B816">
        <v>81.400000000000006</v>
      </c>
      <c r="C816" s="13">
        <v>1.0861799999999999</v>
      </c>
      <c r="D816">
        <v>1.0861799999999999</v>
      </c>
      <c r="E816">
        <v>6.855E-3</v>
      </c>
      <c r="F816">
        <v>-6.9779999999999998E-3</v>
      </c>
      <c r="G816" s="6">
        <v>1</v>
      </c>
      <c r="H816" s="7">
        <v>0</v>
      </c>
      <c r="I816" s="7">
        <v>0</v>
      </c>
      <c r="J816" s="7">
        <v>0</v>
      </c>
      <c r="K816" s="7">
        <v>0</v>
      </c>
      <c r="L816" s="6">
        <v>6.855E-3</v>
      </c>
      <c r="M816" s="7">
        <v>-6.9779999999999998E-3</v>
      </c>
      <c r="N816" s="7">
        <v>0</v>
      </c>
      <c r="O816" s="7">
        <v>0</v>
      </c>
      <c r="P816" s="7">
        <v>0</v>
      </c>
      <c r="Q816" s="7">
        <v>0</v>
      </c>
      <c r="R816" s="7"/>
      <c r="S816" s="7"/>
      <c r="T816" s="6">
        <v>1.0861829999999999</v>
      </c>
      <c r="U816" s="7">
        <v>-6.9779999999999998E-3</v>
      </c>
      <c r="V816" s="7">
        <v>1.086266</v>
      </c>
      <c r="W816" s="7">
        <v>0</v>
      </c>
      <c r="X816" s="7">
        <v>1.0870770000000001</v>
      </c>
      <c r="Y816" s="8">
        <v>0</v>
      </c>
      <c r="Z816">
        <v>1.0854490000000001</v>
      </c>
      <c r="AA816">
        <v>0</v>
      </c>
      <c r="AB816">
        <v>1.086848</v>
      </c>
      <c r="AC816">
        <v>0</v>
      </c>
    </row>
    <row r="817" spans="1:29" x14ac:dyDescent="0.15">
      <c r="A817">
        <v>815</v>
      </c>
      <c r="B817">
        <v>81.5</v>
      </c>
      <c r="C817" s="13">
        <v>1.08606</v>
      </c>
      <c r="D817">
        <v>1.08606</v>
      </c>
      <c r="E817">
        <v>-3.8019999999999998E-3</v>
      </c>
      <c r="F817">
        <v>1.0295E-2</v>
      </c>
      <c r="G817" s="6">
        <v>1</v>
      </c>
      <c r="H817" s="7">
        <v>0</v>
      </c>
      <c r="I817" s="7">
        <v>0</v>
      </c>
      <c r="J817" s="7">
        <v>0</v>
      </c>
      <c r="K817" s="7">
        <v>0</v>
      </c>
      <c r="L817" s="6">
        <v>-3.8019999999999998E-3</v>
      </c>
      <c r="M817" s="7">
        <v>1.0295E-2</v>
      </c>
      <c r="N817" s="7">
        <v>0</v>
      </c>
      <c r="O817" s="7">
        <v>0</v>
      </c>
      <c r="P817" s="7">
        <v>0</v>
      </c>
      <c r="Q817" s="7">
        <v>0</v>
      </c>
      <c r="R817" s="7"/>
      <c r="S817" s="7"/>
      <c r="T817" s="6">
        <v>1.086104</v>
      </c>
      <c r="U817" s="7">
        <v>1.0295E-2</v>
      </c>
      <c r="V817" s="7">
        <v>1.086311</v>
      </c>
      <c r="W817" s="7">
        <v>0</v>
      </c>
      <c r="X817" s="7">
        <v>1.0871059999999999</v>
      </c>
      <c r="Y817" s="8">
        <v>0</v>
      </c>
      <c r="Z817">
        <v>1.0854470000000001</v>
      </c>
      <c r="AA817">
        <v>0</v>
      </c>
      <c r="AB817">
        <v>1.086857</v>
      </c>
      <c r="AC817">
        <v>0</v>
      </c>
    </row>
    <row r="818" spans="1:29" x14ac:dyDescent="0.15">
      <c r="A818">
        <v>816</v>
      </c>
      <c r="B818">
        <v>81.599999999999994</v>
      </c>
      <c r="C818" s="13">
        <v>1.0863</v>
      </c>
      <c r="D818">
        <v>1.0863</v>
      </c>
      <c r="E818">
        <v>-9.5300000000000003E-3</v>
      </c>
      <c r="F818">
        <v>-9.7249999999999993E-3</v>
      </c>
      <c r="G818" s="6">
        <v>1</v>
      </c>
      <c r="H818" s="7">
        <v>0</v>
      </c>
      <c r="I818" s="7">
        <v>0</v>
      </c>
      <c r="J818" s="7">
        <v>0</v>
      </c>
      <c r="K818" s="7">
        <v>0</v>
      </c>
      <c r="L818" s="6">
        <v>-9.5300000000000003E-3</v>
      </c>
      <c r="M818" s="7">
        <v>-9.7249999999999993E-3</v>
      </c>
      <c r="N818" s="7">
        <v>0</v>
      </c>
      <c r="O818" s="7">
        <v>0</v>
      </c>
      <c r="P818" s="7">
        <v>0</v>
      </c>
      <c r="Q818" s="7">
        <v>0</v>
      </c>
      <c r="R818" s="7"/>
      <c r="S818" s="7"/>
      <c r="T818" s="6">
        <v>1.086274</v>
      </c>
      <c r="U818" s="7">
        <v>-9.7249999999999993E-3</v>
      </c>
      <c r="V818" s="7">
        <v>1.0863590000000001</v>
      </c>
      <c r="W818" s="7">
        <v>0</v>
      </c>
      <c r="X818" s="7">
        <v>1.087126</v>
      </c>
      <c r="Y818" s="8">
        <v>0</v>
      </c>
      <c r="Z818">
        <v>1.085445</v>
      </c>
      <c r="AA818">
        <v>0</v>
      </c>
      <c r="AB818">
        <v>1.086867</v>
      </c>
      <c r="AC818">
        <v>0</v>
      </c>
    </row>
    <row r="819" spans="1:29" x14ac:dyDescent="0.15">
      <c r="A819">
        <v>817</v>
      </c>
      <c r="B819">
        <v>81.7</v>
      </c>
      <c r="C819" s="13">
        <v>1.08656</v>
      </c>
      <c r="D819">
        <v>1.08656</v>
      </c>
      <c r="E819">
        <v>1.2248E-2</v>
      </c>
      <c r="F819">
        <v>2.8709999999999999E-3</v>
      </c>
      <c r="G819" s="6">
        <v>1</v>
      </c>
      <c r="H819" s="7">
        <v>0</v>
      </c>
      <c r="I819" s="7">
        <v>0</v>
      </c>
      <c r="J819" s="7">
        <v>0</v>
      </c>
      <c r="K819" s="7">
        <v>0</v>
      </c>
      <c r="L819" s="6">
        <v>1.2248E-2</v>
      </c>
      <c r="M819" s="7">
        <v>2.8709999999999999E-3</v>
      </c>
      <c r="N819" s="7">
        <v>0</v>
      </c>
      <c r="O819" s="7">
        <v>0</v>
      </c>
      <c r="P819" s="7">
        <v>0</v>
      </c>
      <c r="Q819" s="7">
        <v>0</v>
      </c>
      <c r="R819" s="7"/>
      <c r="S819" s="7"/>
      <c r="T819" s="6">
        <v>1.086506</v>
      </c>
      <c r="U819" s="7">
        <v>2.8709999999999999E-3</v>
      </c>
      <c r="V819" s="7">
        <v>1.086408</v>
      </c>
      <c r="W819" s="7">
        <v>0</v>
      </c>
      <c r="X819" s="7">
        <v>1.0871390000000001</v>
      </c>
      <c r="Y819" s="8">
        <v>0</v>
      </c>
      <c r="Z819">
        <v>1.0854440000000001</v>
      </c>
      <c r="AA819">
        <v>0</v>
      </c>
      <c r="AB819">
        <v>1.0868770000000001</v>
      </c>
      <c r="AC819">
        <v>0</v>
      </c>
    </row>
    <row r="820" spans="1:29" x14ac:dyDescent="0.15">
      <c r="A820">
        <v>818</v>
      </c>
      <c r="B820">
        <v>81.8</v>
      </c>
      <c r="C820" s="13">
        <v>1.0864400000000001</v>
      </c>
      <c r="D820">
        <v>1.0864400000000001</v>
      </c>
      <c r="E820">
        <v>-3.493E-3</v>
      </c>
      <c r="F820">
        <v>1.2401000000000001E-2</v>
      </c>
      <c r="G820" s="6">
        <v>1</v>
      </c>
      <c r="H820" s="7">
        <v>0</v>
      </c>
      <c r="I820" s="7">
        <v>0</v>
      </c>
      <c r="J820" s="7">
        <v>0</v>
      </c>
      <c r="K820" s="7">
        <v>0</v>
      </c>
      <c r="L820" s="6">
        <v>-3.493E-3</v>
      </c>
      <c r="M820" s="7">
        <v>1.2401000000000001E-2</v>
      </c>
      <c r="N820" s="7">
        <v>0</v>
      </c>
      <c r="O820" s="7">
        <v>0</v>
      </c>
      <c r="P820" s="7">
        <v>0</v>
      </c>
      <c r="Q820" s="7">
        <v>0</v>
      </c>
      <c r="R820" s="7"/>
      <c r="S820" s="7"/>
      <c r="T820" s="6">
        <v>1.086543</v>
      </c>
      <c r="U820" s="7">
        <v>1.2401000000000001E-2</v>
      </c>
      <c r="V820" s="7">
        <v>1.0864590000000001</v>
      </c>
      <c r="W820" s="7">
        <v>0</v>
      </c>
      <c r="X820" s="7">
        <v>1.087145</v>
      </c>
      <c r="Y820" s="8">
        <v>0</v>
      </c>
      <c r="Z820">
        <v>1.0854429999999999</v>
      </c>
      <c r="AA820">
        <v>0</v>
      </c>
      <c r="AB820">
        <v>1.0868880000000001</v>
      </c>
      <c r="AC820">
        <v>0</v>
      </c>
    </row>
    <row r="821" spans="1:29" x14ac:dyDescent="0.15">
      <c r="A821">
        <v>819</v>
      </c>
      <c r="B821">
        <v>81.900000000000006</v>
      </c>
      <c r="C821" s="13">
        <v>1.0864400000000001</v>
      </c>
      <c r="D821">
        <v>1.0864400000000001</v>
      </c>
      <c r="E821">
        <v>-3.3059999999999999E-3</v>
      </c>
      <c r="F821">
        <v>-2.1689999999999999E-3</v>
      </c>
      <c r="G821" s="6">
        <v>1</v>
      </c>
      <c r="H821" s="7">
        <v>0</v>
      </c>
      <c r="I821" s="7">
        <v>0</v>
      </c>
      <c r="J821" s="7">
        <v>0</v>
      </c>
      <c r="K821" s="7">
        <v>0</v>
      </c>
      <c r="L821" s="6">
        <v>-3.3059999999999999E-3</v>
      </c>
      <c r="M821" s="7">
        <v>-2.1689999999999999E-3</v>
      </c>
      <c r="N821" s="7">
        <v>0</v>
      </c>
      <c r="O821" s="7">
        <v>0</v>
      </c>
      <c r="P821" s="7">
        <v>0</v>
      </c>
      <c r="Q821" s="7">
        <v>0</v>
      </c>
      <c r="R821" s="7"/>
      <c r="S821" s="7"/>
      <c r="T821" s="6">
        <v>1.0863940000000001</v>
      </c>
      <c r="U821" s="7">
        <v>-2.1689999999999999E-3</v>
      </c>
      <c r="V821" s="7">
        <v>1.086511</v>
      </c>
      <c r="W821" s="7">
        <v>0</v>
      </c>
      <c r="X821" s="7">
        <v>1.087143</v>
      </c>
      <c r="Y821" s="8">
        <v>0</v>
      </c>
      <c r="Z821">
        <v>1.0854429999999999</v>
      </c>
      <c r="AA821">
        <v>0</v>
      </c>
      <c r="AB821">
        <v>1.0868979999999999</v>
      </c>
      <c r="AC821">
        <v>0</v>
      </c>
    </row>
    <row r="822" spans="1:29" x14ac:dyDescent="0.15">
      <c r="A822">
        <v>820</v>
      </c>
      <c r="B822">
        <v>82</v>
      </c>
      <c r="C822" s="13">
        <v>1.0863700000000001</v>
      </c>
      <c r="D822">
        <v>1.0863700000000001</v>
      </c>
      <c r="E822">
        <v>-7.0399999999999998E-4</v>
      </c>
      <c r="F822">
        <v>-6.8539999999999998E-3</v>
      </c>
      <c r="G822" s="6">
        <v>1</v>
      </c>
      <c r="H822" s="7">
        <v>0</v>
      </c>
      <c r="I822" s="7">
        <v>0</v>
      </c>
      <c r="J822" s="7">
        <v>0</v>
      </c>
      <c r="K822" s="7">
        <v>0</v>
      </c>
      <c r="L822" s="6">
        <v>-7.0399999999999998E-4</v>
      </c>
      <c r="M822" s="7">
        <v>-6.8539999999999998E-3</v>
      </c>
      <c r="N822" s="7">
        <v>0</v>
      </c>
      <c r="O822" s="7">
        <v>0</v>
      </c>
      <c r="P822" s="7">
        <v>0</v>
      </c>
      <c r="Q822" s="7">
        <v>0</v>
      </c>
      <c r="R822" s="7"/>
      <c r="S822" s="7"/>
      <c r="T822" s="6">
        <v>1.086311</v>
      </c>
      <c r="U822" s="7">
        <v>-6.8539999999999998E-3</v>
      </c>
      <c r="V822" s="7">
        <v>1.086562</v>
      </c>
      <c r="W822" s="7">
        <v>0</v>
      </c>
      <c r="X822" s="7">
        <v>1.087135</v>
      </c>
      <c r="Y822" s="8">
        <v>0</v>
      </c>
      <c r="Z822">
        <v>1.0854429999999999</v>
      </c>
      <c r="AA822">
        <v>0</v>
      </c>
      <c r="AB822">
        <v>1.086908</v>
      </c>
      <c r="AC822">
        <v>0</v>
      </c>
    </row>
    <row r="823" spans="1:29" x14ac:dyDescent="0.15">
      <c r="A823">
        <v>821</v>
      </c>
      <c r="B823">
        <v>82.1</v>
      </c>
      <c r="C823" s="13">
        <v>1.08636</v>
      </c>
      <c r="D823">
        <v>1.08636</v>
      </c>
      <c r="E823">
        <v>1.0191E-2</v>
      </c>
      <c r="F823">
        <v>3.4259999999999998E-3</v>
      </c>
      <c r="G823" s="6">
        <v>1</v>
      </c>
      <c r="H823" s="7">
        <v>0</v>
      </c>
      <c r="I823" s="7">
        <v>0</v>
      </c>
      <c r="J823" s="7">
        <v>0</v>
      </c>
      <c r="K823" s="7">
        <v>0</v>
      </c>
      <c r="L823" s="6">
        <v>1.0191E-2</v>
      </c>
      <c r="M823" s="7">
        <v>3.4259999999999998E-3</v>
      </c>
      <c r="N823" s="7">
        <v>0</v>
      </c>
      <c r="O823" s="7">
        <v>0</v>
      </c>
      <c r="P823" s="7">
        <v>0</v>
      </c>
      <c r="Q823" s="7">
        <v>0</v>
      </c>
      <c r="R823" s="7"/>
      <c r="S823" s="7"/>
      <c r="T823" s="6">
        <v>1.0864309999999999</v>
      </c>
      <c r="U823" s="7">
        <v>3.4259999999999998E-3</v>
      </c>
      <c r="V823" s="7">
        <v>1.0866130000000001</v>
      </c>
      <c r="W823" s="7">
        <v>0</v>
      </c>
      <c r="X823" s="7">
        <v>1.0871200000000001</v>
      </c>
      <c r="Y823" s="8">
        <v>0</v>
      </c>
      <c r="Z823">
        <v>1.0854429999999999</v>
      </c>
      <c r="AA823">
        <v>0</v>
      </c>
      <c r="AB823">
        <v>1.086919</v>
      </c>
      <c r="AC823">
        <v>0</v>
      </c>
    </row>
    <row r="824" spans="1:29" x14ac:dyDescent="0.15">
      <c r="A824">
        <v>822</v>
      </c>
      <c r="B824">
        <v>82.2</v>
      </c>
      <c r="C824" s="13">
        <v>1.0865800000000001</v>
      </c>
      <c r="D824">
        <v>1.0865800000000001</v>
      </c>
      <c r="E824">
        <v>-5.7239999999999999E-3</v>
      </c>
      <c r="F824">
        <v>5.4159999999999998E-3</v>
      </c>
      <c r="G824" s="6">
        <v>1</v>
      </c>
      <c r="H824" s="7">
        <v>0</v>
      </c>
      <c r="I824" s="7">
        <v>0</v>
      </c>
      <c r="J824" s="7">
        <v>0</v>
      </c>
      <c r="K824" s="7">
        <v>0</v>
      </c>
      <c r="L824" s="6">
        <v>-5.7239999999999999E-3</v>
      </c>
      <c r="M824" s="7">
        <v>5.4159999999999998E-3</v>
      </c>
      <c r="N824" s="7">
        <v>0</v>
      </c>
      <c r="O824" s="7">
        <v>0</v>
      </c>
      <c r="P824" s="7">
        <v>0</v>
      </c>
      <c r="Q824" s="7">
        <v>0</v>
      </c>
      <c r="R824" s="7"/>
      <c r="S824" s="7"/>
      <c r="T824" s="6">
        <v>1.086611</v>
      </c>
      <c r="U824" s="7">
        <v>5.4159999999999998E-3</v>
      </c>
      <c r="V824" s="7">
        <v>1.0866629999999999</v>
      </c>
      <c r="W824" s="7">
        <v>0</v>
      </c>
      <c r="X824" s="7">
        <v>1.0871</v>
      </c>
      <c r="Y824" s="8">
        <v>0</v>
      </c>
      <c r="Z824">
        <v>1.0854440000000001</v>
      </c>
      <c r="AA824">
        <v>0</v>
      </c>
      <c r="AB824">
        <v>1.086929</v>
      </c>
      <c r="AC824">
        <v>0</v>
      </c>
    </row>
    <row r="825" spans="1:29" x14ac:dyDescent="0.15">
      <c r="A825">
        <v>823</v>
      </c>
      <c r="B825">
        <v>82.3</v>
      </c>
      <c r="C825" s="13">
        <v>1.08677</v>
      </c>
      <c r="D825">
        <v>1.08677</v>
      </c>
      <c r="E825">
        <v>-5.0010000000000002E-3</v>
      </c>
      <c r="F825">
        <v>5.7549999999999997E-3</v>
      </c>
      <c r="G825" s="6">
        <v>1</v>
      </c>
      <c r="H825" s="7">
        <v>0</v>
      </c>
      <c r="I825" s="7">
        <v>0</v>
      </c>
      <c r="J825" s="7">
        <v>0</v>
      </c>
      <c r="K825" s="7">
        <v>0</v>
      </c>
      <c r="L825" s="6">
        <v>-5.0010000000000002E-3</v>
      </c>
      <c r="M825" s="7">
        <v>5.7549999999999997E-3</v>
      </c>
      <c r="N825" s="7">
        <v>0</v>
      </c>
      <c r="O825" s="7">
        <v>0</v>
      </c>
      <c r="P825" s="7">
        <v>0</v>
      </c>
      <c r="Q825" s="7">
        <v>0</v>
      </c>
      <c r="R825" s="7"/>
      <c r="S825" s="7"/>
      <c r="T825" s="6">
        <v>1.0866739999999999</v>
      </c>
      <c r="U825" s="7">
        <v>5.7549999999999997E-3</v>
      </c>
      <c r="V825" s="7">
        <v>1.086713</v>
      </c>
      <c r="W825" s="7">
        <v>0</v>
      </c>
      <c r="X825" s="7">
        <v>1.0870740000000001</v>
      </c>
      <c r="Y825" s="8">
        <v>0</v>
      </c>
      <c r="Z825">
        <v>1.085445</v>
      </c>
      <c r="AA825">
        <v>0</v>
      </c>
      <c r="AB825">
        <v>1.08694</v>
      </c>
      <c r="AC825">
        <v>0</v>
      </c>
    </row>
    <row r="826" spans="1:29" x14ac:dyDescent="0.15">
      <c r="A826">
        <v>824</v>
      </c>
      <c r="B826">
        <v>82.4</v>
      </c>
      <c r="C826" s="13">
        <v>1.08666</v>
      </c>
      <c r="D826">
        <v>1.08666</v>
      </c>
      <c r="E826">
        <v>-4.2119999999999996E-3</v>
      </c>
      <c r="F826">
        <v>-4.1120000000000002E-3</v>
      </c>
      <c r="G826" s="6">
        <v>1</v>
      </c>
      <c r="H826" s="7">
        <v>0</v>
      </c>
      <c r="I826" s="7">
        <v>0</v>
      </c>
      <c r="J826" s="7">
        <v>0</v>
      </c>
      <c r="K826" s="7">
        <v>0</v>
      </c>
      <c r="L826" s="6">
        <v>-4.2119999999999996E-3</v>
      </c>
      <c r="M826" s="7">
        <v>-4.1120000000000002E-3</v>
      </c>
      <c r="N826" s="7">
        <v>0</v>
      </c>
      <c r="O826" s="7">
        <v>0</v>
      </c>
      <c r="P826" s="7">
        <v>0</v>
      </c>
      <c r="Q826" s="7">
        <v>0</v>
      </c>
      <c r="R826" s="7"/>
      <c r="S826" s="7"/>
      <c r="T826" s="6">
        <v>1.086676</v>
      </c>
      <c r="U826" s="7">
        <v>-4.1120000000000002E-3</v>
      </c>
      <c r="V826" s="7">
        <v>1.0867610000000001</v>
      </c>
      <c r="W826" s="7">
        <v>0</v>
      </c>
      <c r="X826" s="7">
        <v>1.0870439999999999</v>
      </c>
      <c r="Y826" s="8">
        <v>0</v>
      </c>
      <c r="Z826">
        <v>1.0854470000000001</v>
      </c>
      <c r="AA826">
        <v>0</v>
      </c>
      <c r="AB826">
        <v>1.086951</v>
      </c>
      <c r="AC826">
        <v>0</v>
      </c>
    </row>
    <row r="827" spans="1:29" x14ac:dyDescent="0.15">
      <c r="A827">
        <v>825</v>
      </c>
      <c r="B827">
        <v>82.5</v>
      </c>
      <c r="C827" s="13">
        <v>1.08667</v>
      </c>
      <c r="D827">
        <v>1.08667</v>
      </c>
      <c r="E827">
        <v>3.6410000000000001E-3</v>
      </c>
      <c r="F827">
        <v>-1.85E-4</v>
      </c>
      <c r="G827" s="6">
        <v>1</v>
      </c>
      <c r="H827" s="7">
        <v>0</v>
      </c>
      <c r="I827" s="7">
        <v>0</v>
      </c>
      <c r="J827" s="7">
        <v>0</v>
      </c>
      <c r="K827" s="7">
        <v>0</v>
      </c>
      <c r="L827" s="6">
        <v>3.6410000000000001E-3</v>
      </c>
      <c r="M827" s="7">
        <v>-1.85E-4</v>
      </c>
      <c r="N827" s="7">
        <v>0</v>
      </c>
      <c r="O827" s="7">
        <v>0</v>
      </c>
      <c r="P827" s="7">
        <v>0</v>
      </c>
      <c r="Q827" s="7">
        <v>0</v>
      </c>
      <c r="R827" s="7"/>
      <c r="S827" s="7"/>
      <c r="T827" s="6">
        <v>1.0867849999999999</v>
      </c>
      <c r="U827" s="7">
        <v>-1.85E-4</v>
      </c>
      <c r="V827" s="7">
        <v>1.0868089999999999</v>
      </c>
      <c r="W827" s="7">
        <v>0</v>
      </c>
      <c r="X827" s="7">
        <v>1.08701</v>
      </c>
      <c r="Y827" s="8">
        <v>0</v>
      </c>
      <c r="Z827">
        <v>1.0854490000000001</v>
      </c>
      <c r="AA827">
        <v>0</v>
      </c>
      <c r="AB827">
        <v>1.086962</v>
      </c>
      <c r="AC827">
        <v>0</v>
      </c>
    </row>
    <row r="828" spans="1:29" x14ac:dyDescent="0.15">
      <c r="A828">
        <v>826</v>
      </c>
      <c r="B828">
        <v>82.6</v>
      </c>
      <c r="C828" s="13">
        <v>1.0871200000000001</v>
      </c>
      <c r="D828">
        <v>1.0871200000000001</v>
      </c>
      <c r="E828">
        <v>4.4010000000000004E-3</v>
      </c>
      <c r="F828">
        <v>2.7829999999999999E-3</v>
      </c>
      <c r="G828" s="6">
        <v>1</v>
      </c>
      <c r="H828" s="7">
        <v>0</v>
      </c>
      <c r="I828" s="7">
        <v>0</v>
      </c>
      <c r="J828" s="7">
        <v>0</v>
      </c>
      <c r="K828" s="7">
        <v>0</v>
      </c>
      <c r="L828" s="6">
        <v>4.4010000000000004E-3</v>
      </c>
      <c r="M828" s="7">
        <v>2.7829999999999999E-3</v>
      </c>
      <c r="N828" s="7">
        <v>0</v>
      </c>
      <c r="O828" s="7">
        <v>0</v>
      </c>
      <c r="P828" s="7">
        <v>0</v>
      </c>
      <c r="Q828" s="7">
        <v>0</v>
      </c>
      <c r="R828" s="7"/>
      <c r="S828" s="7"/>
      <c r="T828" s="6">
        <v>1.0869819999999999</v>
      </c>
      <c r="U828" s="7">
        <v>2.7829999999999999E-3</v>
      </c>
      <c r="V828" s="7">
        <v>1.086856</v>
      </c>
      <c r="W828" s="7">
        <v>0</v>
      </c>
      <c r="X828" s="7">
        <v>1.086973</v>
      </c>
      <c r="Y828" s="8">
        <v>0</v>
      </c>
      <c r="Z828">
        <v>1.0854509999999999</v>
      </c>
      <c r="AA828">
        <v>0</v>
      </c>
      <c r="AB828">
        <v>1.086973</v>
      </c>
      <c r="AC828">
        <v>0</v>
      </c>
    </row>
    <row r="829" spans="1:29" x14ac:dyDescent="0.15">
      <c r="A829">
        <v>827</v>
      </c>
      <c r="B829">
        <v>82.7</v>
      </c>
      <c r="C829" s="13">
        <v>1.0870200000000001</v>
      </c>
      <c r="D829">
        <v>1.0870200000000001</v>
      </c>
      <c r="E829">
        <v>-2.9009999999999999E-3</v>
      </c>
      <c r="F829">
        <v>8.6269999999999993E-3</v>
      </c>
      <c r="G829" s="6">
        <v>1</v>
      </c>
      <c r="H829" s="7">
        <v>0</v>
      </c>
      <c r="I829" s="7">
        <v>0</v>
      </c>
      <c r="J829" s="7">
        <v>0</v>
      </c>
      <c r="K829" s="7">
        <v>0</v>
      </c>
      <c r="L829" s="6">
        <v>-2.9009999999999999E-3</v>
      </c>
      <c r="M829" s="7">
        <v>8.6269999999999993E-3</v>
      </c>
      <c r="N829" s="7">
        <v>0</v>
      </c>
      <c r="O829" s="7">
        <v>0</v>
      </c>
      <c r="P829" s="7">
        <v>0</v>
      </c>
      <c r="Q829" s="7">
        <v>0</v>
      </c>
      <c r="R829" s="7"/>
      <c r="S829" s="7"/>
      <c r="T829" s="6">
        <v>1.0870759999999999</v>
      </c>
      <c r="U829" s="7">
        <v>8.6269999999999993E-3</v>
      </c>
      <c r="V829" s="7">
        <v>1.0869</v>
      </c>
      <c r="W829" s="7">
        <v>0</v>
      </c>
      <c r="X829" s="7">
        <v>1.086932</v>
      </c>
      <c r="Y829" s="8">
        <v>0</v>
      </c>
      <c r="Z829">
        <v>1.0854539999999999</v>
      </c>
      <c r="AA829">
        <v>0</v>
      </c>
      <c r="AB829">
        <v>1.086984</v>
      </c>
      <c r="AC829">
        <v>0</v>
      </c>
    </row>
    <row r="830" spans="1:29" x14ac:dyDescent="0.15">
      <c r="A830">
        <v>828</v>
      </c>
      <c r="B830">
        <v>82.8</v>
      </c>
      <c r="C830" s="13">
        <v>1.0870200000000001</v>
      </c>
      <c r="D830">
        <v>1.0870200000000001</v>
      </c>
      <c r="E830">
        <v>3.4600000000000001E-4</v>
      </c>
      <c r="F830">
        <v>-7.7720000000000003E-3</v>
      </c>
      <c r="G830" s="6">
        <v>1</v>
      </c>
      <c r="H830" s="7">
        <v>0</v>
      </c>
      <c r="I830" s="7">
        <v>0</v>
      </c>
      <c r="J830" s="7">
        <v>0</v>
      </c>
      <c r="K830" s="7">
        <v>0</v>
      </c>
      <c r="L830" s="6">
        <v>3.4600000000000001E-4</v>
      </c>
      <c r="M830" s="7">
        <v>-7.7720000000000003E-3</v>
      </c>
      <c r="N830" s="7">
        <v>0</v>
      </c>
      <c r="O830" s="7">
        <v>0</v>
      </c>
      <c r="P830" s="7">
        <v>0</v>
      </c>
      <c r="Q830" s="7">
        <v>0</v>
      </c>
      <c r="R830" s="7"/>
      <c r="S830" s="7"/>
      <c r="T830" s="6">
        <v>1.0870169999999999</v>
      </c>
      <c r="U830" s="7">
        <v>-7.7720000000000003E-3</v>
      </c>
      <c r="V830" s="7">
        <v>1.0869420000000001</v>
      </c>
      <c r="W830" s="7">
        <v>0</v>
      </c>
      <c r="X830" s="7">
        <v>1.086889</v>
      </c>
      <c r="Y830" s="8">
        <v>0</v>
      </c>
      <c r="Z830">
        <v>1.0854569999999999</v>
      </c>
      <c r="AA830">
        <v>0</v>
      </c>
      <c r="AB830">
        <v>1.0869949999999999</v>
      </c>
      <c r="AC830">
        <v>0</v>
      </c>
    </row>
    <row r="831" spans="1:29" x14ac:dyDescent="0.15">
      <c r="A831">
        <v>829</v>
      </c>
      <c r="B831">
        <v>82.9</v>
      </c>
      <c r="C831" s="13">
        <v>1.0869599999999999</v>
      </c>
      <c r="D831">
        <v>1.0869599999999999</v>
      </c>
      <c r="E831">
        <v>8.5599999999999999E-3</v>
      </c>
      <c r="F831">
        <v>8.4340000000000005E-3</v>
      </c>
      <c r="G831" s="6">
        <v>1</v>
      </c>
      <c r="H831" s="7">
        <v>0</v>
      </c>
      <c r="I831" s="7">
        <v>0</v>
      </c>
      <c r="J831" s="7">
        <v>0</v>
      </c>
      <c r="K831" s="7">
        <v>0</v>
      </c>
      <c r="L831" s="6">
        <v>8.5599999999999999E-3</v>
      </c>
      <c r="M831" s="7">
        <v>8.4340000000000005E-3</v>
      </c>
      <c r="N831" s="7">
        <v>0</v>
      </c>
      <c r="O831" s="7">
        <v>0</v>
      </c>
      <c r="P831" s="7">
        <v>0</v>
      </c>
      <c r="Q831" s="7">
        <v>0</v>
      </c>
      <c r="R831" s="7"/>
      <c r="S831" s="7"/>
      <c r="T831" s="6">
        <v>1.0869869999999999</v>
      </c>
      <c r="U831" s="7">
        <v>8.4340000000000005E-3</v>
      </c>
      <c r="V831" s="7">
        <v>1.0869800000000001</v>
      </c>
      <c r="W831" s="7">
        <v>0</v>
      </c>
      <c r="X831" s="7">
        <v>1.0868439999999999</v>
      </c>
      <c r="Y831" s="8">
        <v>0</v>
      </c>
      <c r="Z831">
        <v>1.085461</v>
      </c>
      <c r="AA831">
        <v>0</v>
      </c>
      <c r="AB831">
        <v>1.0870070000000001</v>
      </c>
      <c r="AC831">
        <v>0</v>
      </c>
    </row>
    <row r="832" spans="1:29" x14ac:dyDescent="0.15">
      <c r="A832">
        <v>830</v>
      </c>
      <c r="B832">
        <v>83</v>
      </c>
      <c r="C832" s="13">
        <v>1.0871500000000001</v>
      </c>
      <c r="D832">
        <v>1.0871500000000001</v>
      </c>
      <c r="E832">
        <v>-1.8810000000000001E-3</v>
      </c>
      <c r="F832">
        <v>-7.6400000000000003E-4</v>
      </c>
      <c r="G832" s="6">
        <v>1</v>
      </c>
      <c r="H832" s="7">
        <v>0</v>
      </c>
      <c r="I832" s="7">
        <v>0</v>
      </c>
      <c r="J832" s="7">
        <v>0</v>
      </c>
      <c r="K832" s="7">
        <v>0</v>
      </c>
      <c r="L832" s="6">
        <v>-1.8810000000000001E-3</v>
      </c>
      <c r="M832" s="7">
        <v>-7.6400000000000003E-4</v>
      </c>
      <c r="N832" s="7">
        <v>0</v>
      </c>
      <c r="O832" s="7">
        <v>0</v>
      </c>
      <c r="P832" s="7">
        <v>0</v>
      </c>
      <c r="Q832" s="7">
        <v>0</v>
      </c>
      <c r="R832" s="7"/>
      <c r="S832" s="7"/>
      <c r="T832" s="6">
        <v>1.087107</v>
      </c>
      <c r="U832" s="7">
        <v>-7.6400000000000003E-4</v>
      </c>
      <c r="V832" s="7">
        <v>1.0870139999999999</v>
      </c>
      <c r="W832" s="7">
        <v>0</v>
      </c>
      <c r="X832" s="7">
        <v>1.0867990000000001</v>
      </c>
      <c r="Y832" s="8">
        <v>0</v>
      </c>
      <c r="Z832">
        <v>1.085464</v>
      </c>
      <c r="AA832">
        <v>0</v>
      </c>
      <c r="AB832">
        <v>1.087018</v>
      </c>
      <c r="AC832">
        <v>0</v>
      </c>
    </row>
    <row r="833" spans="1:29" x14ac:dyDescent="0.15">
      <c r="A833">
        <v>831</v>
      </c>
      <c r="B833">
        <v>83.1</v>
      </c>
      <c r="C833" s="13">
        <v>1.08725</v>
      </c>
      <c r="D833">
        <v>1.08725</v>
      </c>
      <c r="E833">
        <v>-1.2849999999999999E-3</v>
      </c>
      <c r="F833">
        <v>-9.6500000000000004E-4</v>
      </c>
      <c r="G833" s="6">
        <v>1</v>
      </c>
      <c r="H833" s="7">
        <v>0</v>
      </c>
      <c r="I833" s="7">
        <v>0</v>
      </c>
      <c r="J833" s="7">
        <v>0</v>
      </c>
      <c r="K833" s="7">
        <v>0</v>
      </c>
      <c r="L833" s="6">
        <v>-1.2849999999999999E-3</v>
      </c>
      <c r="M833" s="7">
        <v>-9.6500000000000004E-4</v>
      </c>
      <c r="N833" s="7">
        <v>0</v>
      </c>
      <c r="O833" s="7">
        <v>0</v>
      </c>
      <c r="P833" s="7">
        <v>0</v>
      </c>
      <c r="Q833" s="7">
        <v>0</v>
      </c>
      <c r="R833" s="7"/>
      <c r="S833" s="7"/>
      <c r="T833" s="6">
        <v>1.0872440000000001</v>
      </c>
      <c r="U833" s="7">
        <v>-9.6500000000000004E-4</v>
      </c>
      <c r="V833" s="7">
        <v>1.08704</v>
      </c>
      <c r="W833" s="7">
        <v>0</v>
      </c>
      <c r="X833" s="7">
        <v>1.0867519999999999</v>
      </c>
      <c r="Y833" s="8">
        <v>0</v>
      </c>
      <c r="Z833">
        <v>1.085469</v>
      </c>
      <c r="AA833">
        <v>0</v>
      </c>
      <c r="AB833">
        <v>1.0870299999999999</v>
      </c>
      <c r="AC833">
        <v>0</v>
      </c>
    </row>
    <row r="834" spans="1:29" x14ac:dyDescent="0.15">
      <c r="A834">
        <v>832</v>
      </c>
      <c r="B834">
        <v>83.2</v>
      </c>
      <c r="C834" s="13">
        <v>1.0871500000000001</v>
      </c>
      <c r="D834">
        <v>1.0871500000000001</v>
      </c>
      <c r="E834">
        <v>6.0829999999999999E-3</v>
      </c>
      <c r="F834">
        <v>-8.5129999999999997E-3</v>
      </c>
      <c r="G834" s="6">
        <v>1</v>
      </c>
      <c r="H834" s="7">
        <v>0</v>
      </c>
      <c r="I834" s="7">
        <v>0</v>
      </c>
      <c r="J834" s="7">
        <v>0</v>
      </c>
      <c r="K834" s="7">
        <v>0</v>
      </c>
      <c r="L834" s="6">
        <v>6.0829999999999999E-3</v>
      </c>
      <c r="M834" s="7">
        <v>-8.5129999999999997E-3</v>
      </c>
      <c r="N834" s="7">
        <v>0</v>
      </c>
      <c r="O834" s="7">
        <v>0</v>
      </c>
      <c r="P834" s="7">
        <v>0</v>
      </c>
      <c r="Q834" s="7">
        <v>0</v>
      </c>
      <c r="R834" s="7"/>
      <c r="S834" s="7"/>
      <c r="T834" s="6">
        <v>1.087207</v>
      </c>
      <c r="U834" s="7">
        <v>-8.5129999999999997E-3</v>
      </c>
      <c r="V834" s="7">
        <v>1.0870599999999999</v>
      </c>
      <c r="W834" s="7">
        <v>0</v>
      </c>
      <c r="X834" s="7">
        <v>1.0867059999999999</v>
      </c>
      <c r="Y834" s="8">
        <v>0</v>
      </c>
      <c r="Z834">
        <v>1.0854729999999999</v>
      </c>
      <c r="AA834">
        <v>0</v>
      </c>
      <c r="AB834">
        <v>1.0870420000000001</v>
      </c>
      <c r="AC834">
        <v>0</v>
      </c>
    </row>
    <row r="835" spans="1:29" x14ac:dyDescent="0.15">
      <c r="A835">
        <v>833</v>
      </c>
      <c r="B835">
        <v>83.3</v>
      </c>
      <c r="C835" s="13">
        <v>1.08707</v>
      </c>
      <c r="D835">
        <v>1.08707</v>
      </c>
      <c r="E835">
        <v>1.516E-3</v>
      </c>
      <c r="F835">
        <v>-1.4059999999999999E-3</v>
      </c>
      <c r="G835" s="6">
        <v>1</v>
      </c>
      <c r="H835" s="7">
        <v>0</v>
      </c>
      <c r="I835" s="7">
        <v>0</v>
      </c>
      <c r="J835" s="7">
        <v>0</v>
      </c>
      <c r="K835" s="7">
        <v>0</v>
      </c>
      <c r="L835" s="6">
        <v>1.516E-3</v>
      </c>
      <c r="M835" s="7">
        <v>-1.4059999999999999E-3</v>
      </c>
      <c r="N835" s="7">
        <v>0</v>
      </c>
      <c r="O835" s="7">
        <v>0</v>
      </c>
      <c r="P835" s="7">
        <v>0</v>
      </c>
      <c r="Q835" s="7">
        <v>0</v>
      </c>
      <c r="R835" s="7"/>
      <c r="S835" s="7"/>
      <c r="T835" s="6">
        <v>1.08704</v>
      </c>
      <c r="U835" s="7">
        <v>-1.4059999999999999E-3</v>
      </c>
      <c r="V835" s="7">
        <v>1.0870690000000001</v>
      </c>
      <c r="W835" s="7">
        <v>0</v>
      </c>
      <c r="X835" s="7">
        <v>1.08666</v>
      </c>
      <c r="Y835" s="8">
        <v>0</v>
      </c>
      <c r="Z835">
        <v>1.0854779999999999</v>
      </c>
      <c r="AA835">
        <v>0</v>
      </c>
      <c r="AB835">
        <v>1.087054</v>
      </c>
      <c r="AC835">
        <v>0</v>
      </c>
    </row>
    <row r="836" spans="1:29" x14ac:dyDescent="0.15">
      <c r="A836">
        <v>834</v>
      </c>
      <c r="B836">
        <v>83.4</v>
      </c>
      <c r="C836" s="13">
        <v>1.0869899999999999</v>
      </c>
      <c r="D836">
        <v>1.0869899999999999</v>
      </c>
      <c r="E836">
        <v>3.888E-3</v>
      </c>
      <c r="F836">
        <v>2.2800000000000001E-4</v>
      </c>
      <c r="G836" s="6">
        <v>1</v>
      </c>
      <c r="H836" s="7">
        <v>0</v>
      </c>
      <c r="I836" s="7">
        <v>0</v>
      </c>
      <c r="J836" s="7">
        <v>0</v>
      </c>
      <c r="K836" s="7">
        <v>0</v>
      </c>
      <c r="L836" s="6">
        <v>3.888E-3</v>
      </c>
      <c r="M836" s="7">
        <v>2.2800000000000001E-4</v>
      </c>
      <c r="N836" s="7">
        <v>0</v>
      </c>
      <c r="O836" s="7">
        <v>0</v>
      </c>
      <c r="P836" s="7">
        <v>0</v>
      </c>
      <c r="Q836" s="7">
        <v>0</v>
      </c>
      <c r="R836" s="7"/>
      <c r="S836" s="7"/>
      <c r="T836" s="6">
        <v>1.0869420000000001</v>
      </c>
      <c r="U836" s="7">
        <v>2.2800000000000001E-4</v>
      </c>
      <c r="V836" s="7">
        <v>1.0870679999999999</v>
      </c>
      <c r="W836" s="7">
        <v>0</v>
      </c>
      <c r="X836" s="7">
        <v>1.0866150000000001</v>
      </c>
      <c r="Y836" s="8">
        <v>0</v>
      </c>
      <c r="Z836">
        <v>1.0854839999999999</v>
      </c>
      <c r="AA836">
        <v>0</v>
      </c>
      <c r="AB836">
        <v>1.0870660000000001</v>
      </c>
      <c r="AC836">
        <v>0</v>
      </c>
    </row>
    <row r="837" spans="1:29" x14ac:dyDescent="0.15">
      <c r="A837">
        <v>835</v>
      </c>
      <c r="B837">
        <v>83.5</v>
      </c>
      <c r="C837" s="13">
        <v>1.0868899999999999</v>
      </c>
      <c r="D837">
        <v>1.0868899999999999</v>
      </c>
      <c r="E837">
        <v>1.1000000000000001E-3</v>
      </c>
      <c r="F837">
        <v>-4.1450000000000002E-3</v>
      </c>
      <c r="G837" s="6">
        <v>1</v>
      </c>
      <c r="H837" s="7">
        <v>0</v>
      </c>
      <c r="I837" s="7">
        <v>0</v>
      </c>
      <c r="J837" s="7">
        <v>0</v>
      </c>
      <c r="K837" s="7">
        <v>0</v>
      </c>
      <c r="L837" s="6">
        <v>1.1000000000000001E-3</v>
      </c>
      <c r="M837" s="7">
        <v>-4.1450000000000002E-3</v>
      </c>
      <c r="N837" s="7">
        <v>0</v>
      </c>
      <c r="O837" s="7">
        <v>0</v>
      </c>
      <c r="P837" s="7">
        <v>0</v>
      </c>
      <c r="Q837" s="7">
        <v>0</v>
      </c>
      <c r="R837" s="7"/>
      <c r="S837" s="7"/>
      <c r="T837" s="6">
        <v>1.0869800000000001</v>
      </c>
      <c r="U837" s="7">
        <v>-4.1450000000000002E-3</v>
      </c>
      <c r="V837" s="7">
        <v>1.087056</v>
      </c>
      <c r="W837" s="7">
        <v>0</v>
      </c>
      <c r="X837" s="7">
        <v>1.086571</v>
      </c>
      <c r="Y837" s="8">
        <v>0</v>
      </c>
      <c r="Z837">
        <v>1.0854900000000001</v>
      </c>
      <c r="AA837">
        <v>0</v>
      </c>
      <c r="AB837">
        <v>1.087078</v>
      </c>
      <c r="AC837">
        <v>0</v>
      </c>
    </row>
    <row r="838" spans="1:29" x14ac:dyDescent="0.15">
      <c r="A838">
        <v>836</v>
      </c>
      <c r="B838">
        <v>83.6</v>
      </c>
      <c r="C838" s="13">
        <v>1.08708</v>
      </c>
      <c r="D838">
        <v>1.08708</v>
      </c>
      <c r="E838">
        <v>-9.6699999999999998E-4</v>
      </c>
      <c r="F838">
        <v>4.3379999999999998E-3</v>
      </c>
      <c r="G838" s="6">
        <v>1</v>
      </c>
      <c r="H838" s="7">
        <v>0</v>
      </c>
      <c r="I838" s="7">
        <v>0</v>
      </c>
      <c r="J838" s="7">
        <v>0</v>
      </c>
      <c r="K838" s="7">
        <v>0</v>
      </c>
      <c r="L838" s="6">
        <v>-9.6699999999999998E-4</v>
      </c>
      <c r="M838" s="7">
        <v>4.3379999999999998E-3</v>
      </c>
      <c r="N838" s="7">
        <v>0</v>
      </c>
      <c r="O838" s="7">
        <v>0</v>
      </c>
      <c r="P838" s="7">
        <v>0</v>
      </c>
      <c r="Q838" s="7">
        <v>0</v>
      </c>
      <c r="R838" s="7"/>
      <c r="S838" s="7"/>
      <c r="T838" s="6">
        <v>1.087021</v>
      </c>
      <c r="U838" s="7">
        <v>4.3379999999999998E-3</v>
      </c>
      <c r="V838" s="7">
        <v>1.0870310000000001</v>
      </c>
      <c r="W838" s="7">
        <v>0</v>
      </c>
      <c r="X838" s="7">
        <v>1.0865290000000001</v>
      </c>
      <c r="Y838" s="8">
        <v>0</v>
      </c>
      <c r="Z838">
        <v>1.085496</v>
      </c>
      <c r="AA838">
        <v>0</v>
      </c>
      <c r="AB838">
        <v>1.0870899999999999</v>
      </c>
      <c r="AC838">
        <v>0</v>
      </c>
    </row>
    <row r="839" spans="1:29" x14ac:dyDescent="0.15">
      <c r="A839">
        <v>837</v>
      </c>
      <c r="B839">
        <v>83.7</v>
      </c>
      <c r="C839" s="13">
        <v>1.08694</v>
      </c>
      <c r="D839">
        <v>1.08694</v>
      </c>
      <c r="E839">
        <v>4.7089999999999996E-3</v>
      </c>
      <c r="F839">
        <v>-2.748E-3</v>
      </c>
      <c r="G839" s="6">
        <v>1</v>
      </c>
      <c r="H839" s="7">
        <v>0</v>
      </c>
      <c r="I839" s="7">
        <v>0</v>
      </c>
      <c r="J839" s="7">
        <v>0</v>
      </c>
      <c r="K839" s="7">
        <v>0</v>
      </c>
      <c r="L839" s="6">
        <v>4.7089999999999996E-3</v>
      </c>
      <c r="M839" s="7">
        <v>-2.748E-3</v>
      </c>
      <c r="N839" s="7">
        <v>0</v>
      </c>
      <c r="O839" s="7">
        <v>0</v>
      </c>
      <c r="P839" s="7">
        <v>0</v>
      </c>
      <c r="Q839" s="7">
        <v>0</v>
      </c>
      <c r="R839" s="7"/>
      <c r="S839" s="7"/>
      <c r="T839" s="6">
        <v>1.0869500000000001</v>
      </c>
      <c r="U839" s="7">
        <v>-2.748E-3</v>
      </c>
      <c r="V839" s="7">
        <v>1.086994</v>
      </c>
      <c r="W839" s="7">
        <v>0</v>
      </c>
      <c r="X839" s="7">
        <v>1.08649</v>
      </c>
      <c r="Y839" s="8">
        <v>0</v>
      </c>
      <c r="Z839">
        <v>1.085502</v>
      </c>
      <c r="AA839">
        <v>0</v>
      </c>
      <c r="AB839">
        <v>1.087102</v>
      </c>
      <c r="AC839">
        <v>0</v>
      </c>
    </row>
    <row r="840" spans="1:29" x14ac:dyDescent="0.15">
      <c r="A840">
        <v>838</v>
      </c>
      <c r="B840">
        <v>83.8</v>
      </c>
      <c r="C840" s="13">
        <v>1.0868100000000001</v>
      </c>
      <c r="D840">
        <v>1.0868100000000001</v>
      </c>
      <c r="E840">
        <v>-2.545E-3</v>
      </c>
      <c r="F840">
        <v>5.424E-3</v>
      </c>
      <c r="G840" s="6">
        <v>1</v>
      </c>
      <c r="H840" s="7">
        <v>0</v>
      </c>
      <c r="I840" s="7">
        <v>0</v>
      </c>
      <c r="J840" s="7">
        <v>0</v>
      </c>
      <c r="K840" s="7">
        <v>0</v>
      </c>
      <c r="L840" s="6">
        <v>-2.545E-3</v>
      </c>
      <c r="M840" s="7">
        <v>5.424E-3</v>
      </c>
      <c r="N840" s="7">
        <v>0</v>
      </c>
      <c r="O840" s="7">
        <v>0</v>
      </c>
      <c r="P840" s="7">
        <v>0</v>
      </c>
      <c r="Q840" s="7">
        <v>0</v>
      </c>
      <c r="R840" s="7"/>
      <c r="S840" s="7"/>
      <c r="T840" s="6">
        <v>1.0868</v>
      </c>
      <c r="U840" s="7">
        <v>5.424E-3</v>
      </c>
      <c r="V840" s="7">
        <v>1.086946</v>
      </c>
      <c r="W840" s="7">
        <v>0</v>
      </c>
      <c r="X840" s="7">
        <v>1.0864529999999999</v>
      </c>
      <c r="Y840" s="8">
        <v>0</v>
      </c>
      <c r="Z840">
        <v>1.0855090000000001</v>
      </c>
      <c r="AA840">
        <v>0</v>
      </c>
      <c r="AB840">
        <v>1.0871150000000001</v>
      </c>
      <c r="AC840">
        <v>0</v>
      </c>
    </row>
    <row r="841" spans="1:29" x14ac:dyDescent="0.15">
      <c r="A841">
        <v>839</v>
      </c>
      <c r="B841">
        <v>83.9</v>
      </c>
      <c r="C841" s="13">
        <v>1.0866199999999999</v>
      </c>
      <c r="D841">
        <v>1.0866199999999999</v>
      </c>
      <c r="E841">
        <v>2.3080000000000002E-3</v>
      </c>
      <c r="F841">
        <v>3.7190000000000001E-3</v>
      </c>
      <c r="G841" s="6">
        <v>1</v>
      </c>
      <c r="H841" s="7">
        <v>0</v>
      </c>
      <c r="I841" s="7">
        <v>0</v>
      </c>
      <c r="J841" s="7">
        <v>0</v>
      </c>
      <c r="K841" s="7">
        <v>0</v>
      </c>
      <c r="L841" s="6">
        <v>2.3080000000000002E-3</v>
      </c>
      <c r="M841" s="7">
        <v>3.7190000000000001E-3</v>
      </c>
      <c r="N841" s="7">
        <v>0</v>
      </c>
      <c r="O841" s="7">
        <v>0</v>
      </c>
      <c r="P841" s="7">
        <v>0</v>
      </c>
      <c r="Q841" s="7">
        <v>0</v>
      </c>
      <c r="R841" s="7"/>
      <c r="S841" s="7"/>
      <c r="T841" s="6">
        <v>1.0866739999999999</v>
      </c>
      <c r="U841" s="7">
        <v>3.7190000000000001E-3</v>
      </c>
      <c r="V841" s="7">
        <v>1.0868869999999999</v>
      </c>
      <c r="W841" s="7">
        <v>0</v>
      </c>
      <c r="X841" s="7">
        <v>1.086419</v>
      </c>
      <c r="Y841" s="8">
        <v>0</v>
      </c>
      <c r="Z841">
        <v>1.0855170000000001</v>
      </c>
      <c r="AA841">
        <v>0</v>
      </c>
      <c r="AB841">
        <v>1.087127</v>
      </c>
      <c r="AC841">
        <v>0</v>
      </c>
    </row>
    <row r="842" spans="1:29" x14ac:dyDescent="0.15">
      <c r="A842">
        <v>840</v>
      </c>
      <c r="B842">
        <v>84</v>
      </c>
      <c r="C842" s="13">
        <v>1.0867</v>
      </c>
      <c r="D842">
        <v>1.0867</v>
      </c>
      <c r="E842">
        <v>3.0299999999999999E-4</v>
      </c>
      <c r="F842">
        <v>2.8499999999999999E-4</v>
      </c>
      <c r="G842" s="6">
        <v>1</v>
      </c>
      <c r="H842" s="7">
        <v>0</v>
      </c>
      <c r="I842" s="7">
        <v>0</v>
      </c>
      <c r="J842" s="7">
        <v>0</v>
      </c>
      <c r="K842" s="7">
        <v>0</v>
      </c>
      <c r="L842" s="6">
        <v>3.0299999999999999E-4</v>
      </c>
      <c r="M842" s="7">
        <v>2.8499999999999999E-4</v>
      </c>
      <c r="N842" s="7">
        <v>0</v>
      </c>
      <c r="O842" s="7">
        <v>0</v>
      </c>
      <c r="P842" s="7">
        <v>0</v>
      </c>
      <c r="Q842" s="7">
        <v>0</v>
      </c>
      <c r="R842" s="7"/>
      <c r="S842" s="7"/>
      <c r="T842" s="6">
        <v>1.0866279999999999</v>
      </c>
      <c r="U842" s="7">
        <v>2.8499999999999999E-4</v>
      </c>
      <c r="V842" s="7">
        <v>1.0868199999999999</v>
      </c>
      <c r="W842" s="7">
        <v>0</v>
      </c>
      <c r="X842" s="7">
        <v>1.086389</v>
      </c>
      <c r="Y842" s="8">
        <v>0</v>
      </c>
      <c r="Z842">
        <v>1.0855239999999999</v>
      </c>
      <c r="AA842">
        <v>0</v>
      </c>
      <c r="AB842">
        <v>1.08714</v>
      </c>
      <c r="AC842">
        <v>0</v>
      </c>
    </row>
    <row r="843" spans="1:29" x14ac:dyDescent="0.15">
      <c r="A843">
        <v>841</v>
      </c>
      <c r="B843">
        <v>84.1</v>
      </c>
      <c r="C843" s="13">
        <v>1.08663</v>
      </c>
      <c r="D843">
        <v>1.08663</v>
      </c>
      <c r="E843">
        <v>3.5929999999999998E-3</v>
      </c>
      <c r="F843">
        <v>1.472E-3</v>
      </c>
      <c r="G843" s="6">
        <v>1</v>
      </c>
      <c r="H843" s="7">
        <v>0</v>
      </c>
      <c r="I843" s="7">
        <v>0</v>
      </c>
      <c r="J843" s="7">
        <v>0</v>
      </c>
      <c r="K843" s="7">
        <v>0</v>
      </c>
      <c r="L843" s="6">
        <v>3.5929999999999998E-3</v>
      </c>
      <c r="M843" s="7">
        <v>1.472E-3</v>
      </c>
      <c r="N843" s="7">
        <v>0</v>
      </c>
      <c r="O843" s="7">
        <v>0</v>
      </c>
      <c r="P843" s="7">
        <v>0</v>
      </c>
      <c r="Q843" s="7">
        <v>0</v>
      </c>
      <c r="R843" s="7"/>
      <c r="S843" s="7"/>
      <c r="T843" s="6">
        <v>1.0866549999999999</v>
      </c>
      <c r="U843" s="7">
        <v>1.472E-3</v>
      </c>
      <c r="V843" s="7">
        <v>1.0867469999999999</v>
      </c>
      <c r="W843" s="7">
        <v>0</v>
      </c>
      <c r="X843" s="7">
        <v>1.086362</v>
      </c>
      <c r="Y843" s="8">
        <v>0</v>
      </c>
      <c r="Z843">
        <v>1.0855319999999999</v>
      </c>
      <c r="AA843">
        <v>0</v>
      </c>
      <c r="AB843">
        <v>1.087153</v>
      </c>
      <c r="AC843">
        <v>0</v>
      </c>
    </row>
    <row r="844" spans="1:29" x14ac:dyDescent="0.15">
      <c r="A844">
        <v>842</v>
      </c>
      <c r="B844">
        <v>84.2</v>
      </c>
      <c r="C844" s="13">
        <v>1.0866899999999999</v>
      </c>
      <c r="D844">
        <v>1.0866899999999999</v>
      </c>
      <c r="E844">
        <v>-6.0809999999999996E-3</v>
      </c>
      <c r="F844">
        <v>-5.3700000000000004E-4</v>
      </c>
      <c r="G844" s="6">
        <v>1</v>
      </c>
      <c r="H844" s="7">
        <v>0</v>
      </c>
      <c r="I844" s="7">
        <v>0</v>
      </c>
      <c r="J844" s="7">
        <v>0</v>
      </c>
      <c r="K844" s="7">
        <v>0</v>
      </c>
      <c r="L844" s="6">
        <v>-6.0809999999999996E-3</v>
      </c>
      <c r="M844" s="7">
        <v>-5.3700000000000004E-4</v>
      </c>
      <c r="N844" s="7">
        <v>0</v>
      </c>
      <c r="O844" s="7">
        <v>0</v>
      </c>
      <c r="P844" s="7">
        <v>0</v>
      </c>
      <c r="Q844" s="7">
        <v>0</v>
      </c>
      <c r="R844" s="7"/>
      <c r="S844" s="7"/>
      <c r="T844" s="6">
        <v>1.086722</v>
      </c>
      <c r="U844" s="7">
        <v>-5.3700000000000004E-4</v>
      </c>
      <c r="V844" s="7">
        <v>1.0866720000000001</v>
      </c>
      <c r="W844" s="7">
        <v>0</v>
      </c>
      <c r="X844" s="7">
        <v>1.0863389999999999</v>
      </c>
      <c r="Y844" s="8">
        <v>0</v>
      </c>
      <c r="Z844">
        <v>1.0855410000000001</v>
      </c>
      <c r="AA844">
        <v>0</v>
      </c>
      <c r="AB844">
        <v>1.0871660000000001</v>
      </c>
      <c r="AC844">
        <v>0</v>
      </c>
    </row>
    <row r="845" spans="1:29" x14ac:dyDescent="0.15">
      <c r="A845">
        <v>843</v>
      </c>
      <c r="B845">
        <v>84.3</v>
      </c>
      <c r="C845" s="13">
        <v>1.0868</v>
      </c>
      <c r="D845">
        <v>1.0868</v>
      </c>
      <c r="E845">
        <v>2.1289999999999998E-3</v>
      </c>
      <c r="F845">
        <v>-2.9030000000000002E-3</v>
      </c>
      <c r="G845" s="6">
        <v>1</v>
      </c>
      <c r="H845" s="7">
        <v>0</v>
      </c>
      <c r="I845" s="7">
        <v>0</v>
      </c>
      <c r="J845" s="7">
        <v>0</v>
      </c>
      <c r="K845" s="7">
        <v>0</v>
      </c>
      <c r="L845" s="6">
        <v>2.1289999999999998E-3</v>
      </c>
      <c r="M845" s="7">
        <v>-2.9030000000000002E-3</v>
      </c>
      <c r="N845" s="7">
        <v>0</v>
      </c>
      <c r="O845" s="7">
        <v>0</v>
      </c>
      <c r="P845" s="7">
        <v>0</v>
      </c>
      <c r="Q845" s="7">
        <v>0</v>
      </c>
      <c r="R845" s="7"/>
      <c r="S845" s="7"/>
      <c r="T845" s="6">
        <v>1.0867830000000001</v>
      </c>
      <c r="U845" s="7">
        <v>-2.9030000000000002E-3</v>
      </c>
      <c r="V845" s="7">
        <v>1.086597</v>
      </c>
      <c r="W845" s="7">
        <v>0</v>
      </c>
      <c r="X845" s="7">
        <v>1.08632</v>
      </c>
      <c r="Y845" s="8">
        <v>0</v>
      </c>
      <c r="Z845">
        <v>1.08555</v>
      </c>
      <c r="AA845">
        <v>0</v>
      </c>
      <c r="AB845">
        <v>1.0871789999999999</v>
      </c>
      <c r="AC845">
        <v>0</v>
      </c>
    </row>
    <row r="846" spans="1:29" x14ac:dyDescent="0.15">
      <c r="A846">
        <v>844</v>
      </c>
      <c r="B846">
        <v>84.4</v>
      </c>
      <c r="C846" s="13">
        <v>1.0868500000000001</v>
      </c>
      <c r="D846">
        <v>1.0868500000000001</v>
      </c>
      <c r="E846">
        <v>-4.7400000000000003E-3</v>
      </c>
      <c r="F846">
        <v>-2.8499999999999999E-4</v>
      </c>
      <c r="G846" s="6">
        <v>1</v>
      </c>
      <c r="H846" s="7">
        <v>0</v>
      </c>
      <c r="I846" s="7">
        <v>0</v>
      </c>
      <c r="J846" s="7">
        <v>0</v>
      </c>
      <c r="K846" s="7">
        <v>0</v>
      </c>
      <c r="L846" s="6">
        <v>-4.7400000000000003E-3</v>
      </c>
      <c r="M846" s="7">
        <v>-2.8499999999999999E-4</v>
      </c>
      <c r="N846" s="7">
        <v>0</v>
      </c>
      <c r="O846" s="7">
        <v>0</v>
      </c>
      <c r="P846" s="7">
        <v>0</v>
      </c>
      <c r="Q846" s="7">
        <v>0</v>
      </c>
      <c r="R846" s="7"/>
      <c r="S846" s="7"/>
      <c r="T846" s="6">
        <v>1.086797</v>
      </c>
      <c r="U846" s="7">
        <v>-2.8499999999999999E-4</v>
      </c>
      <c r="V846" s="7">
        <v>1.0865260000000001</v>
      </c>
      <c r="W846" s="7">
        <v>0</v>
      </c>
      <c r="X846" s="7">
        <v>1.0863050000000001</v>
      </c>
      <c r="Y846" s="8">
        <v>0</v>
      </c>
      <c r="Z846">
        <v>1.0855589999999999</v>
      </c>
      <c r="AA846">
        <v>0</v>
      </c>
      <c r="AB846">
        <v>1.0871919999999999</v>
      </c>
      <c r="AC846">
        <v>0</v>
      </c>
    </row>
    <row r="847" spans="1:29" x14ac:dyDescent="0.15">
      <c r="A847">
        <v>845</v>
      </c>
      <c r="B847">
        <v>84.5</v>
      </c>
      <c r="C847" s="13">
        <v>1.08667</v>
      </c>
      <c r="D847">
        <v>1.08667</v>
      </c>
      <c r="E847">
        <v>-4.7959999999999999E-3</v>
      </c>
      <c r="F847">
        <v>3.6080000000000001E-3</v>
      </c>
      <c r="G847" s="6">
        <v>1</v>
      </c>
      <c r="H847" s="7">
        <v>0</v>
      </c>
      <c r="I847" s="7">
        <v>0</v>
      </c>
      <c r="J847" s="7">
        <v>0</v>
      </c>
      <c r="K847" s="7">
        <v>0</v>
      </c>
      <c r="L847" s="6">
        <v>-4.7959999999999999E-3</v>
      </c>
      <c r="M847" s="7">
        <v>3.6080000000000001E-3</v>
      </c>
      <c r="N847" s="7">
        <v>0</v>
      </c>
      <c r="O847" s="7">
        <v>0</v>
      </c>
      <c r="P847" s="7">
        <v>0</v>
      </c>
      <c r="Q847" s="7">
        <v>0</v>
      </c>
      <c r="R847" s="7"/>
      <c r="S847" s="7"/>
      <c r="T847" s="6">
        <v>1.0867420000000001</v>
      </c>
      <c r="U847" s="7">
        <v>3.6080000000000001E-3</v>
      </c>
      <c r="V847" s="7">
        <v>1.086462</v>
      </c>
      <c r="W847" s="7">
        <v>0</v>
      </c>
      <c r="X847" s="7">
        <v>1.0862940000000001</v>
      </c>
      <c r="Y847" s="8">
        <v>0</v>
      </c>
      <c r="Z847">
        <v>1.0855680000000001</v>
      </c>
      <c r="AA847">
        <v>0</v>
      </c>
      <c r="AB847">
        <v>1.087205</v>
      </c>
      <c r="AC847">
        <v>0</v>
      </c>
    </row>
    <row r="848" spans="1:29" x14ac:dyDescent="0.15">
      <c r="A848">
        <v>846</v>
      </c>
      <c r="B848">
        <v>84.6</v>
      </c>
      <c r="C848" s="13">
        <v>1.0865800000000001</v>
      </c>
      <c r="D848">
        <v>1.0865800000000001</v>
      </c>
      <c r="E848">
        <v>5.8699999999999996E-4</v>
      </c>
      <c r="F848">
        <v>-7.3600000000000002E-3</v>
      </c>
      <c r="G848" s="6">
        <v>1</v>
      </c>
      <c r="H848" s="7">
        <v>0</v>
      </c>
      <c r="I848" s="7">
        <v>0</v>
      </c>
      <c r="J848" s="7">
        <v>0</v>
      </c>
      <c r="K848" s="7">
        <v>0</v>
      </c>
      <c r="L848" s="6">
        <v>5.8699999999999996E-4</v>
      </c>
      <c r="M848" s="7">
        <v>-7.3600000000000002E-3</v>
      </c>
      <c r="N848" s="7">
        <v>0</v>
      </c>
      <c r="O848" s="7">
        <v>0</v>
      </c>
      <c r="P848" s="7">
        <v>0</v>
      </c>
      <c r="Q848" s="7">
        <v>0</v>
      </c>
      <c r="R848" s="7"/>
      <c r="S848" s="7"/>
      <c r="T848" s="6">
        <v>1.086595</v>
      </c>
      <c r="U848" s="7">
        <v>-7.3600000000000002E-3</v>
      </c>
      <c r="V848" s="7">
        <v>1.086408</v>
      </c>
      <c r="W848" s="7">
        <v>0</v>
      </c>
      <c r="X848" s="7">
        <v>1.086287</v>
      </c>
      <c r="Y848" s="8">
        <v>0</v>
      </c>
      <c r="Z848">
        <v>1.0855779999999999</v>
      </c>
      <c r="AA848">
        <v>0</v>
      </c>
      <c r="AB848">
        <v>1.087218</v>
      </c>
      <c r="AC848">
        <v>0</v>
      </c>
    </row>
    <row r="849" spans="1:29" x14ac:dyDescent="0.15">
      <c r="A849">
        <v>847</v>
      </c>
      <c r="B849">
        <v>84.7</v>
      </c>
      <c r="C849" s="13">
        <v>1.08646</v>
      </c>
      <c r="D849">
        <v>1.08646</v>
      </c>
      <c r="E849">
        <v>1.4344000000000001E-2</v>
      </c>
      <c r="F849">
        <v>4.2909999999999997E-3</v>
      </c>
      <c r="G849" s="6">
        <v>1</v>
      </c>
      <c r="H849" s="7">
        <v>0</v>
      </c>
      <c r="I849" s="7">
        <v>0</v>
      </c>
      <c r="J849" s="7">
        <v>0</v>
      </c>
      <c r="K849" s="7">
        <v>0</v>
      </c>
      <c r="L849" s="6">
        <v>1.4344000000000001E-2</v>
      </c>
      <c r="M849" s="7">
        <v>4.2909999999999997E-3</v>
      </c>
      <c r="N849" s="7">
        <v>0</v>
      </c>
      <c r="O849" s="7">
        <v>0</v>
      </c>
      <c r="P849" s="7">
        <v>0</v>
      </c>
      <c r="Q849" s="7">
        <v>0</v>
      </c>
      <c r="R849" s="7"/>
      <c r="S849" s="7"/>
      <c r="T849" s="6">
        <v>1.0863480000000001</v>
      </c>
      <c r="U849" s="7">
        <v>4.2909999999999997E-3</v>
      </c>
      <c r="V849" s="7">
        <v>1.086365</v>
      </c>
      <c r="W849" s="7">
        <v>0</v>
      </c>
      <c r="X849" s="7">
        <v>1.086284</v>
      </c>
      <c r="Y849" s="8">
        <v>0</v>
      </c>
      <c r="Z849">
        <v>1.0855889999999999</v>
      </c>
      <c r="AA849">
        <v>0</v>
      </c>
      <c r="AB849">
        <v>1.087232</v>
      </c>
      <c r="AC849">
        <v>0</v>
      </c>
    </row>
    <row r="850" spans="1:29" x14ac:dyDescent="0.15">
      <c r="A850">
        <v>848</v>
      </c>
      <c r="B850">
        <v>84.8</v>
      </c>
      <c r="C850" s="13">
        <v>1.0860000000000001</v>
      </c>
      <c r="D850">
        <v>1.0860000000000001</v>
      </c>
      <c r="E850">
        <v>-8.6040000000000005E-3</v>
      </c>
      <c r="F850">
        <v>2.7330000000000002E-3</v>
      </c>
      <c r="G850" s="6">
        <v>1</v>
      </c>
      <c r="H850" s="7">
        <v>0</v>
      </c>
      <c r="I850" s="7">
        <v>0</v>
      </c>
      <c r="J850" s="7">
        <v>0</v>
      </c>
      <c r="K850" s="7">
        <v>0</v>
      </c>
      <c r="L850" s="6">
        <v>-8.6040000000000005E-3</v>
      </c>
      <c r="M850" s="7">
        <v>2.7330000000000002E-3</v>
      </c>
      <c r="N850" s="7">
        <v>0</v>
      </c>
      <c r="O850" s="7">
        <v>0</v>
      </c>
      <c r="P850" s="7">
        <v>0</v>
      </c>
      <c r="Q850" s="7">
        <v>0</v>
      </c>
      <c r="R850" s="7"/>
      <c r="S850" s="7"/>
      <c r="T850" s="6">
        <v>1.0860920000000001</v>
      </c>
      <c r="U850" s="7">
        <v>2.7330000000000002E-3</v>
      </c>
      <c r="V850" s="7">
        <v>1.0863350000000001</v>
      </c>
      <c r="W850" s="7">
        <v>0</v>
      </c>
      <c r="X850" s="7">
        <v>1.0862860000000001</v>
      </c>
      <c r="Y850" s="8">
        <v>0</v>
      </c>
      <c r="Z850">
        <v>1.085599</v>
      </c>
      <c r="AA850">
        <v>0</v>
      </c>
      <c r="AB850">
        <v>1.087245</v>
      </c>
      <c r="AC850">
        <v>0</v>
      </c>
    </row>
    <row r="851" spans="1:29" x14ac:dyDescent="0.15">
      <c r="A851">
        <v>849</v>
      </c>
      <c r="B851">
        <v>84.9</v>
      </c>
      <c r="C851" s="13">
        <v>1.0859700000000001</v>
      </c>
      <c r="D851">
        <v>1.0859700000000001</v>
      </c>
      <c r="E851">
        <v>-7.4099999999999999E-3</v>
      </c>
      <c r="F851">
        <v>-2.6779999999999998E-3</v>
      </c>
      <c r="G851" s="6">
        <v>1</v>
      </c>
      <c r="H851" s="7">
        <v>0</v>
      </c>
      <c r="I851" s="7">
        <v>0</v>
      </c>
      <c r="J851" s="7">
        <v>0</v>
      </c>
      <c r="K851" s="7">
        <v>0</v>
      </c>
      <c r="L851" s="6">
        <v>-7.4099999999999999E-3</v>
      </c>
      <c r="M851" s="7">
        <v>-2.6779999999999998E-3</v>
      </c>
      <c r="N851" s="7">
        <v>0</v>
      </c>
      <c r="O851" s="7">
        <v>0</v>
      </c>
      <c r="P851" s="7">
        <v>0</v>
      </c>
      <c r="Q851" s="7">
        <v>0</v>
      </c>
      <c r="R851" s="7"/>
      <c r="S851" s="7"/>
      <c r="T851" s="6">
        <v>1.0860000000000001</v>
      </c>
      <c r="U851" s="7">
        <v>-2.6779999999999998E-3</v>
      </c>
      <c r="V851" s="7">
        <v>1.0863179999999999</v>
      </c>
      <c r="W851" s="7">
        <v>0</v>
      </c>
      <c r="X851" s="7">
        <v>1.0862909999999999</v>
      </c>
      <c r="Y851" s="8">
        <v>0</v>
      </c>
      <c r="Z851">
        <v>1.08561</v>
      </c>
      <c r="AA851">
        <v>0</v>
      </c>
      <c r="AB851">
        <v>1.087259</v>
      </c>
      <c r="AC851">
        <v>0</v>
      </c>
    </row>
    <row r="852" spans="1:29" x14ac:dyDescent="0.15">
      <c r="A852">
        <v>850</v>
      </c>
      <c r="B852">
        <v>85</v>
      </c>
      <c r="C852" s="13">
        <v>1.08626</v>
      </c>
      <c r="D852">
        <v>1.08626</v>
      </c>
      <c r="E852">
        <v>7.1580000000000003E-3</v>
      </c>
      <c r="F852">
        <v>-3.8070000000000001E-3</v>
      </c>
      <c r="G852" s="6">
        <v>1</v>
      </c>
      <c r="H852" s="7">
        <v>0</v>
      </c>
      <c r="I852" s="7">
        <v>0</v>
      </c>
      <c r="J852" s="7">
        <v>0</v>
      </c>
      <c r="K852" s="7">
        <v>0</v>
      </c>
      <c r="L852" s="6">
        <v>7.1580000000000003E-3</v>
      </c>
      <c r="M852" s="7">
        <v>-3.8070000000000001E-3</v>
      </c>
      <c r="N852" s="7">
        <v>0</v>
      </c>
      <c r="O852" s="7">
        <v>0</v>
      </c>
      <c r="P852" s="7">
        <v>0</v>
      </c>
      <c r="Q852" s="7">
        <v>0</v>
      </c>
      <c r="R852" s="7"/>
      <c r="S852" s="7"/>
      <c r="T852" s="6">
        <v>1.0861499999999999</v>
      </c>
      <c r="U852" s="7">
        <v>-3.8070000000000001E-3</v>
      </c>
      <c r="V852" s="7">
        <v>1.086314</v>
      </c>
      <c r="W852" s="7">
        <v>0</v>
      </c>
      <c r="X852" s="7">
        <v>1.086301</v>
      </c>
      <c r="Y852" s="8">
        <v>0</v>
      </c>
      <c r="Z852">
        <v>1.0856209999999999</v>
      </c>
      <c r="AA852">
        <v>0</v>
      </c>
      <c r="AB852">
        <v>1.0872729999999999</v>
      </c>
      <c r="AC852">
        <v>0</v>
      </c>
    </row>
    <row r="853" spans="1:29" x14ac:dyDescent="0.15">
      <c r="A853">
        <v>851</v>
      </c>
      <c r="B853">
        <v>85.1</v>
      </c>
      <c r="C853" s="13">
        <v>1.0863400000000001</v>
      </c>
      <c r="D853">
        <v>1.0863400000000001</v>
      </c>
      <c r="E853">
        <v>7.76E-4</v>
      </c>
      <c r="F853">
        <v>3.8999999999999998E-3</v>
      </c>
      <c r="G853" s="6">
        <v>1</v>
      </c>
      <c r="H853" s="7">
        <v>0</v>
      </c>
      <c r="I853" s="7">
        <v>0</v>
      </c>
      <c r="J853" s="7">
        <v>0</v>
      </c>
      <c r="K853" s="7">
        <v>0</v>
      </c>
      <c r="L853" s="6">
        <v>7.76E-4</v>
      </c>
      <c r="M853" s="7">
        <v>3.8999999999999998E-3</v>
      </c>
      <c r="N853" s="7">
        <v>0</v>
      </c>
      <c r="O853" s="7">
        <v>0</v>
      </c>
      <c r="P853" s="7">
        <v>0</v>
      </c>
      <c r="Q853" s="7">
        <v>0</v>
      </c>
      <c r="R853" s="7"/>
      <c r="S853" s="7"/>
      <c r="T853" s="6">
        <v>1.086392</v>
      </c>
      <c r="U853" s="7">
        <v>3.8999999999999998E-3</v>
      </c>
      <c r="V853" s="7">
        <v>1.08632</v>
      </c>
      <c r="W853" s="7">
        <v>0</v>
      </c>
      <c r="X853" s="7">
        <v>1.086314</v>
      </c>
      <c r="Y853" s="8">
        <v>0</v>
      </c>
      <c r="Z853">
        <v>1.0856330000000001</v>
      </c>
      <c r="AA853">
        <v>0</v>
      </c>
      <c r="AB853">
        <v>1.0872869999999999</v>
      </c>
      <c r="AC853">
        <v>0</v>
      </c>
    </row>
    <row r="854" spans="1:29" x14ac:dyDescent="0.15">
      <c r="A854">
        <v>852</v>
      </c>
      <c r="B854">
        <v>85.2</v>
      </c>
      <c r="C854" s="13">
        <v>1.0864400000000001</v>
      </c>
      <c r="D854">
        <v>1.0864400000000001</v>
      </c>
      <c r="E854">
        <v>-5.5329999999999997E-3</v>
      </c>
      <c r="F854">
        <v>5.2750000000000002E-3</v>
      </c>
      <c r="G854" s="6">
        <v>1</v>
      </c>
      <c r="H854" s="7">
        <v>0</v>
      </c>
      <c r="I854" s="7">
        <v>0</v>
      </c>
      <c r="J854" s="7">
        <v>0</v>
      </c>
      <c r="K854" s="7">
        <v>0</v>
      </c>
      <c r="L854" s="6">
        <v>-5.5329999999999997E-3</v>
      </c>
      <c r="M854" s="7">
        <v>5.2750000000000002E-3</v>
      </c>
      <c r="N854" s="7">
        <v>0</v>
      </c>
      <c r="O854" s="7">
        <v>0</v>
      </c>
      <c r="P854" s="7">
        <v>0</v>
      </c>
      <c r="Q854" s="7">
        <v>0</v>
      </c>
      <c r="R854" s="7"/>
      <c r="S854" s="7"/>
      <c r="T854" s="6">
        <v>1.0865130000000001</v>
      </c>
      <c r="U854" s="7">
        <v>5.2750000000000002E-3</v>
      </c>
      <c r="V854" s="7">
        <v>1.0863350000000001</v>
      </c>
      <c r="W854" s="7">
        <v>0</v>
      </c>
      <c r="X854" s="7">
        <v>1.0863309999999999</v>
      </c>
      <c r="Y854" s="8">
        <v>0</v>
      </c>
      <c r="Z854">
        <v>1.085645</v>
      </c>
      <c r="AA854">
        <v>0</v>
      </c>
      <c r="AB854">
        <v>1.0872999999999999</v>
      </c>
      <c r="AC854">
        <v>0</v>
      </c>
    </row>
    <row r="855" spans="1:29" x14ac:dyDescent="0.15">
      <c r="A855">
        <v>853</v>
      </c>
      <c r="B855">
        <v>85.3</v>
      </c>
      <c r="C855" s="13">
        <v>1.0866100000000001</v>
      </c>
      <c r="D855">
        <v>1.0866100000000001</v>
      </c>
      <c r="E855">
        <v>8.8660000000000006E-3</v>
      </c>
      <c r="F855">
        <v>3.5100000000000002E-4</v>
      </c>
      <c r="G855" s="6">
        <v>1</v>
      </c>
      <c r="H855" s="7">
        <v>0</v>
      </c>
      <c r="I855" s="7">
        <v>0</v>
      </c>
      <c r="J855" s="7">
        <v>0</v>
      </c>
      <c r="K855" s="7">
        <v>0</v>
      </c>
      <c r="L855" s="6">
        <v>8.8660000000000006E-3</v>
      </c>
      <c r="M855" s="7">
        <v>3.5100000000000002E-4</v>
      </c>
      <c r="N855" s="7">
        <v>0</v>
      </c>
      <c r="O855" s="7">
        <v>0</v>
      </c>
      <c r="P855" s="7">
        <v>0</v>
      </c>
      <c r="Q855" s="7">
        <v>0</v>
      </c>
      <c r="R855" s="7"/>
      <c r="S855" s="7"/>
      <c r="T855" s="6">
        <v>1.0864830000000001</v>
      </c>
      <c r="U855" s="7">
        <v>3.5100000000000002E-4</v>
      </c>
      <c r="V855" s="7">
        <v>1.086357</v>
      </c>
      <c r="W855" s="7">
        <v>0</v>
      </c>
      <c r="X855" s="7">
        <v>1.0863510000000001</v>
      </c>
      <c r="Y855" s="8">
        <v>0</v>
      </c>
      <c r="Z855">
        <v>1.085658</v>
      </c>
      <c r="AA855">
        <v>0</v>
      </c>
      <c r="AB855">
        <v>1.087315</v>
      </c>
      <c r="AC855">
        <v>0</v>
      </c>
    </row>
    <row r="856" spans="1:29" x14ac:dyDescent="0.15">
      <c r="A856">
        <v>854</v>
      </c>
      <c r="B856">
        <v>85.4</v>
      </c>
      <c r="C856" s="13">
        <v>1.08636</v>
      </c>
      <c r="D856">
        <v>1.08636</v>
      </c>
      <c r="E856">
        <v>8.9300000000000004E-3</v>
      </c>
      <c r="F856">
        <v>4.3730000000000002E-3</v>
      </c>
      <c r="G856" s="6">
        <v>1</v>
      </c>
      <c r="H856" s="7">
        <v>0</v>
      </c>
      <c r="I856" s="7">
        <v>0</v>
      </c>
      <c r="J856" s="7">
        <v>0</v>
      </c>
      <c r="K856" s="7">
        <v>0</v>
      </c>
      <c r="L856" s="6">
        <v>8.9300000000000004E-3</v>
      </c>
      <c r="M856" s="7">
        <v>4.3730000000000002E-3</v>
      </c>
      <c r="N856" s="7">
        <v>0</v>
      </c>
      <c r="O856" s="7">
        <v>0</v>
      </c>
      <c r="P856" s="7">
        <v>0</v>
      </c>
      <c r="Q856" s="7">
        <v>0</v>
      </c>
      <c r="R856" s="7"/>
      <c r="S856" s="7"/>
      <c r="T856" s="6">
        <v>1.086435</v>
      </c>
      <c r="U856" s="7">
        <v>4.3730000000000002E-3</v>
      </c>
      <c r="V856" s="7">
        <v>1.086381</v>
      </c>
      <c r="W856" s="7">
        <v>0</v>
      </c>
      <c r="X856" s="7">
        <v>1.086374</v>
      </c>
      <c r="Y856" s="8">
        <v>0</v>
      </c>
      <c r="Z856">
        <v>1.0856699999999999</v>
      </c>
      <c r="AA856">
        <v>0</v>
      </c>
      <c r="AB856">
        <v>1.087329</v>
      </c>
      <c r="AC856">
        <v>0</v>
      </c>
    </row>
    <row r="857" spans="1:29" x14ac:dyDescent="0.15">
      <c r="A857">
        <v>855</v>
      </c>
      <c r="B857">
        <v>85.5</v>
      </c>
      <c r="C857" s="13">
        <v>1.0864499999999999</v>
      </c>
      <c r="D857">
        <v>1.0864499999999999</v>
      </c>
      <c r="E857">
        <v>-3.398E-3</v>
      </c>
      <c r="F857">
        <v>-1.5247E-2</v>
      </c>
      <c r="G857" s="6">
        <v>1</v>
      </c>
      <c r="H857" s="7">
        <v>0</v>
      </c>
      <c r="I857" s="7">
        <v>0</v>
      </c>
      <c r="J857" s="7">
        <v>0</v>
      </c>
      <c r="K857" s="7">
        <v>0</v>
      </c>
      <c r="L857" s="6">
        <v>-3.398E-3</v>
      </c>
      <c r="M857" s="7">
        <v>-1.5247E-2</v>
      </c>
      <c r="N857" s="7">
        <v>0</v>
      </c>
      <c r="O857" s="7">
        <v>0</v>
      </c>
      <c r="P857" s="7">
        <v>0</v>
      </c>
      <c r="Q857" s="7">
        <v>0</v>
      </c>
      <c r="R857" s="7"/>
      <c r="S857" s="7"/>
      <c r="T857" s="6">
        <v>1.086433</v>
      </c>
      <c r="U857" s="7">
        <v>-1.5247E-2</v>
      </c>
      <c r="V857" s="7">
        <v>1.086406</v>
      </c>
      <c r="W857" s="7">
        <v>0</v>
      </c>
      <c r="X857" s="7">
        <v>1.086401</v>
      </c>
      <c r="Y857" s="8">
        <v>0</v>
      </c>
      <c r="Z857">
        <v>1.085683</v>
      </c>
      <c r="AA857">
        <v>0</v>
      </c>
      <c r="AB857">
        <v>1.0873429999999999</v>
      </c>
      <c r="AC857">
        <v>0</v>
      </c>
    </row>
    <row r="858" spans="1:29" x14ac:dyDescent="0.15">
      <c r="A858">
        <v>856</v>
      </c>
      <c r="B858">
        <v>85.6</v>
      </c>
      <c r="C858" s="13">
        <v>1.0863700000000001</v>
      </c>
      <c r="D858">
        <v>1.0863700000000001</v>
      </c>
      <c r="E858">
        <v>7.4479999999999998E-3</v>
      </c>
      <c r="F858">
        <v>-4.4590000000000003E-3</v>
      </c>
      <c r="G858" s="6">
        <v>1</v>
      </c>
      <c r="H858" s="7">
        <v>0</v>
      </c>
      <c r="I858" s="7">
        <v>0</v>
      </c>
      <c r="J858" s="7">
        <v>0</v>
      </c>
      <c r="K858" s="7">
        <v>0</v>
      </c>
      <c r="L858" s="6">
        <v>7.4479999999999998E-3</v>
      </c>
      <c r="M858" s="7">
        <v>-4.4590000000000003E-3</v>
      </c>
      <c r="N858" s="7">
        <v>0</v>
      </c>
      <c r="O858" s="7">
        <v>0</v>
      </c>
      <c r="P858" s="7">
        <v>0</v>
      </c>
      <c r="Q858" s="7">
        <v>0</v>
      </c>
      <c r="R858" s="7"/>
      <c r="S858" s="7"/>
      <c r="T858" s="6">
        <v>1.086414</v>
      </c>
      <c r="U858" s="7">
        <v>-4.4590000000000003E-3</v>
      </c>
      <c r="V858" s="7">
        <v>1.0864290000000001</v>
      </c>
      <c r="W858" s="7">
        <v>0</v>
      </c>
      <c r="X858" s="7">
        <v>1.08643</v>
      </c>
      <c r="Y858" s="8">
        <v>0</v>
      </c>
      <c r="Z858">
        <v>1.0856969999999999</v>
      </c>
      <c r="AA858">
        <v>0</v>
      </c>
      <c r="AB858">
        <v>1.0873569999999999</v>
      </c>
      <c r="AC858">
        <v>0</v>
      </c>
    </row>
    <row r="859" spans="1:29" x14ac:dyDescent="0.15">
      <c r="A859">
        <v>857</v>
      </c>
      <c r="B859">
        <v>85.7</v>
      </c>
      <c r="C859" s="13">
        <v>1.08647</v>
      </c>
      <c r="D859">
        <v>1.08647</v>
      </c>
      <c r="E859">
        <v>-2.539E-3</v>
      </c>
      <c r="F859">
        <v>8.0770000000000008E-3</v>
      </c>
      <c r="G859" s="6">
        <v>1</v>
      </c>
      <c r="H859" s="7">
        <v>0</v>
      </c>
      <c r="I859" s="7">
        <v>0</v>
      </c>
      <c r="J859" s="7">
        <v>0</v>
      </c>
      <c r="K859" s="7">
        <v>0</v>
      </c>
      <c r="L859" s="6">
        <v>-2.539E-3</v>
      </c>
      <c r="M859" s="7">
        <v>8.0770000000000008E-3</v>
      </c>
      <c r="N859" s="7">
        <v>0</v>
      </c>
      <c r="O859" s="7">
        <v>0</v>
      </c>
      <c r="P859" s="7">
        <v>0</v>
      </c>
      <c r="Q859" s="7">
        <v>0</v>
      </c>
      <c r="R859" s="7"/>
      <c r="S859" s="7"/>
      <c r="T859" s="6">
        <v>1.08636</v>
      </c>
      <c r="U859" s="7">
        <v>8.0770000000000008E-3</v>
      </c>
      <c r="V859" s="7">
        <v>1.086449</v>
      </c>
      <c r="W859" s="7">
        <v>0</v>
      </c>
      <c r="X859" s="7">
        <v>1.0864609999999999</v>
      </c>
      <c r="Y859" s="8">
        <v>0</v>
      </c>
      <c r="Z859">
        <v>1.0857110000000001</v>
      </c>
      <c r="AA859">
        <v>0</v>
      </c>
      <c r="AB859">
        <v>1.087372</v>
      </c>
      <c r="AC859">
        <v>0</v>
      </c>
    </row>
    <row r="860" spans="1:29" x14ac:dyDescent="0.15">
      <c r="A860">
        <v>858</v>
      </c>
      <c r="B860">
        <v>85.8</v>
      </c>
      <c r="C860" s="13">
        <v>1.08626</v>
      </c>
      <c r="D860">
        <v>1.08626</v>
      </c>
      <c r="E860">
        <v>-3.4009999999999999E-3</v>
      </c>
      <c r="F860">
        <v>6.43E-3</v>
      </c>
      <c r="G860" s="6">
        <v>1</v>
      </c>
      <c r="H860" s="7">
        <v>0</v>
      </c>
      <c r="I860" s="7">
        <v>0</v>
      </c>
      <c r="J860" s="7">
        <v>0</v>
      </c>
      <c r="K860" s="7">
        <v>0</v>
      </c>
      <c r="L860" s="6">
        <v>-3.4009999999999999E-3</v>
      </c>
      <c r="M860" s="7">
        <v>6.43E-3</v>
      </c>
      <c r="N860" s="7">
        <v>0</v>
      </c>
      <c r="O860" s="7">
        <v>0</v>
      </c>
      <c r="P860" s="7">
        <v>0</v>
      </c>
      <c r="Q860" s="7">
        <v>0</v>
      </c>
      <c r="R860" s="7"/>
      <c r="S860" s="7"/>
      <c r="T860" s="6">
        <v>1.0863529999999999</v>
      </c>
      <c r="U860" s="7">
        <v>6.43E-3</v>
      </c>
      <c r="V860" s="7">
        <v>1.0864640000000001</v>
      </c>
      <c r="W860" s="7">
        <v>0</v>
      </c>
      <c r="X860" s="7">
        <v>1.0864940000000001</v>
      </c>
      <c r="Y860" s="8">
        <v>0</v>
      </c>
      <c r="Z860">
        <v>1.0857250000000001</v>
      </c>
      <c r="AA860">
        <v>0</v>
      </c>
      <c r="AB860">
        <v>1.087386</v>
      </c>
      <c r="AC860">
        <v>0</v>
      </c>
    </row>
    <row r="861" spans="1:29" x14ac:dyDescent="0.15">
      <c r="A861">
        <v>859</v>
      </c>
      <c r="B861">
        <v>85.9</v>
      </c>
      <c r="C861" s="13">
        <v>1.08639</v>
      </c>
      <c r="D861">
        <v>1.08639</v>
      </c>
      <c r="E861">
        <v>5.1029999999999999E-3</v>
      </c>
      <c r="F861">
        <v>-1.9609999999999999E-2</v>
      </c>
      <c r="G861" s="6">
        <v>1</v>
      </c>
      <c r="H861" s="7">
        <v>0</v>
      </c>
      <c r="I861" s="7">
        <v>0</v>
      </c>
      <c r="J861" s="7">
        <v>0</v>
      </c>
      <c r="K861" s="7">
        <v>0</v>
      </c>
      <c r="L861" s="6">
        <v>5.1029999999999999E-3</v>
      </c>
      <c r="M861" s="7">
        <v>-1.9609999999999999E-2</v>
      </c>
      <c r="N861" s="7">
        <v>0</v>
      </c>
      <c r="O861" s="7">
        <v>0</v>
      </c>
      <c r="P861" s="7">
        <v>0</v>
      </c>
      <c r="Q861" s="7">
        <v>0</v>
      </c>
      <c r="R861" s="7"/>
      <c r="S861" s="7"/>
      <c r="T861" s="6">
        <v>1.086419</v>
      </c>
      <c r="U861" s="7">
        <v>-1.9609999999999999E-2</v>
      </c>
      <c r="V861" s="7">
        <v>1.0864750000000001</v>
      </c>
      <c r="W861" s="7">
        <v>0</v>
      </c>
      <c r="X861" s="7">
        <v>1.0865290000000001</v>
      </c>
      <c r="Y861" s="8">
        <v>0</v>
      </c>
      <c r="Z861">
        <v>1.085739</v>
      </c>
      <c r="AA861">
        <v>0</v>
      </c>
      <c r="AB861">
        <v>1.0874010000000001</v>
      </c>
      <c r="AC861">
        <v>0</v>
      </c>
    </row>
    <row r="862" spans="1:29" x14ac:dyDescent="0.15">
      <c r="A862">
        <v>860</v>
      </c>
      <c r="B862">
        <v>86</v>
      </c>
      <c r="C862" s="13">
        <v>1.0866</v>
      </c>
      <c r="D862">
        <v>1.0866</v>
      </c>
      <c r="E862">
        <v>1.3772E-2</v>
      </c>
      <c r="F862">
        <v>2.9599999999999998E-4</v>
      </c>
      <c r="G862" s="6">
        <v>1</v>
      </c>
      <c r="H862" s="7">
        <v>0</v>
      </c>
      <c r="I862" s="7">
        <v>0</v>
      </c>
      <c r="J862" s="7">
        <v>0</v>
      </c>
      <c r="K862" s="7">
        <v>0</v>
      </c>
      <c r="L862" s="6">
        <v>1.3772E-2</v>
      </c>
      <c r="M862" s="7">
        <v>2.9599999999999998E-4</v>
      </c>
      <c r="N862" s="7">
        <v>0</v>
      </c>
      <c r="O862" s="7">
        <v>0</v>
      </c>
      <c r="P862" s="7">
        <v>0</v>
      </c>
      <c r="Q862" s="7">
        <v>0</v>
      </c>
      <c r="R862" s="7"/>
      <c r="S862" s="7"/>
      <c r="T862" s="6">
        <v>1.086465</v>
      </c>
      <c r="U862" s="7">
        <v>2.9599999999999998E-4</v>
      </c>
      <c r="V862" s="7">
        <v>1.086481</v>
      </c>
      <c r="W862" s="7">
        <v>0</v>
      </c>
      <c r="X862" s="7">
        <v>1.086565</v>
      </c>
      <c r="Y862" s="8">
        <v>0</v>
      </c>
      <c r="Z862">
        <v>1.0857540000000001</v>
      </c>
      <c r="AA862">
        <v>0</v>
      </c>
      <c r="AB862">
        <v>1.0874159999999999</v>
      </c>
      <c r="AC862">
        <v>0</v>
      </c>
    </row>
    <row r="863" spans="1:29" x14ac:dyDescent="0.15">
      <c r="A863">
        <v>861</v>
      </c>
      <c r="B863">
        <v>86.1</v>
      </c>
      <c r="C863" s="13">
        <v>1.08632</v>
      </c>
      <c r="D863">
        <v>1.08632</v>
      </c>
      <c r="E863">
        <v>-7.8619999999999992E-3</v>
      </c>
      <c r="F863">
        <v>8.4720000000000004E-3</v>
      </c>
      <c r="G863" s="6">
        <v>1</v>
      </c>
      <c r="H863" s="7">
        <v>0</v>
      </c>
      <c r="I863" s="7">
        <v>0</v>
      </c>
      <c r="J863" s="7">
        <v>0</v>
      </c>
      <c r="K863" s="7">
        <v>0</v>
      </c>
      <c r="L863" s="6">
        <v>-7.8619999999999992E-3</v>
      </c>
      <c r="M863" s="7">
        <v>8.4720000000000004E-3</v>
      </c>
      <c r="N863" s="7">
        <v>0</v>
      </c>
      <c r="O863" s="7">
        <v>0</v>
      </c>
      <c r="P863" s="7">
        <v>0</v>
      </c>
      <c r="Q863" s="7">
        <v>0</v>
      </c>
      <c r="R863" s="7"/>
      <c r="S863" s="7"/>
      <c r="T863" s="6">
        <v>1.0864400000000001</v>
      </c>
      <c r="U863" s="7">
        <v>8.4720000000000004E-3</v>
      </c>
      <c r="V863" s="7">
        <v>1.0864860000000001</v>
      </c>
      <c r="W863" s="7">
        <v>0</v>
      </c>
      <c r="X863" s="7">
        <v>1.0866020000000001</v>
      </c>
      <c r="Y863" s="8">
        <v>0</v>
      </c>
      <c r="Z863">
        <v>1.085769</v>
      </c>
      <c r="AA863">
        <v>0</v>
      </c>
      <c r="AB863">
        <v>1.087431</v>
      </c>
      <c r="AC863">
        <v>0</v>
      </c>
    </row>
    <row r="864" spans="1:29" x14ac:dyDescent="0.15">
      <c r="A864">
        <v>862</v>
      </c>
      <c r="B864">
        <v>86.2</v>
      </c>
      <c r="C864" s="13">
        <v>1.08647</v>
      </c>
      <c r="D864">
        <v>1.08647</v>
      </c>
      <c r="E864">
        <v>-1.66E-2</v>
      </c>
      <c r="F864">
        <v>-2.7269999999999998E-3</v>
      </c>
      <c r="G864" s="6">
        <v>1</v>
      </c>
      <c r="H864" s="7">
        <v>0</v>
      </c>
      <c r="I864" s="7">
        <v>0</v>
      </c>
      <c r="J864" s="7">
        <v>0</v>
      </c>
      <c r="K864" s="7">
        <v>0</v>
      </c>
      <c r="L864" s="6">
        <v>-1.66E-2</v>
      </c>
      <c r="M864" s="7">
        <v>-2.7269999999999998E-3</v>
      </c>
      <c r="N864" s="7">
        <v>0</v>
      </c>
      <c r="O864" s="7">
        <v>0</v>
      </c>
      <c r="P864" s="7">
        <v>0</v>
      </c>
      <c r="Q864" s="7">
        <v>0</v>
      </c>
      <c r="R864" s="7"/>
      <c r="S864" s="7"/>
      <c r="T864" s="6">
        <v>1.0864370000000001</v>
      </c>
      <c r="U864" s="7">
        <v>-2.7269999999999998E-3</v>
      </c>
      <c r="V864" s="7">
        <v>1.08649</v>
      </c>
      <c r="W864" s="7">
        <v>0</v>
      </c>
      <c r="X864" s="7">
        <v>1.0866400000000001</v>
      </c>
      <c r="Y864" s="8">
        <v>0</v>
      </c>
      <c r="Z864">
        <v>1.085785</v>
      </c>
      <c r="AA864">
        <v>0</v>
      </c>
      <c r="AB864">
        <v>1.087445</v>
      </c>
      <c r="AC864">
        <v>0</v>
      </c>
    </row>
    <row r="865" spans="1:29" x14ac:dyDescent="0.15">
      <c r="A865">
        <v>863</v>
      </c>
      <c r="B865">
        <v>86.3</v>
      </c>
      <c r="C865" s="13">
        <v>1.0865400000000001</v>
      </c>
      <c r="D865">
        <v>1.0865400000000001</v>
      </c>
      <c r="E865">
        <v>-9.3089999999999996E-3</v>
      </c>
      <c r="F865">
        <v>6.5899999999999997E-4</v>
      </c>
      <c r="G865" s="6">
        <v>1</v>
      </c>
      <c r="H865" s="7">
        <v>0</v>
      </c>
      <c r="I865" s="7">
        <v>0</v>
      </c>
      <c r="J865" s="7">
        <v>0</v>
      </c>
      <c r="K865" s="7">
        <v>0</v>
      </c>
      <c r="L865" s="6">
        <v>-9.3089999999999996E-3</v>
      </c>
      <c r="M865" s="7">
        <v>6.5899999999999997E-4</v>
      </c>
      <c r="N865" s="7">
        <v>0</v>
      </c>
      <c r="O865" s="7">
        <v>0</v>
      </c>
      <c r="P865" s="7">
        <v>0</v>
      </c>
      <c r="Q865" s="7">
        <v>0</v>
      </c>
      <c r="R865" s="7"/>
      <c r="S865" s="7"/>
      <c r="T865" s="6">
        <v>1.08653</v>
      </c>
      <c r="U865" s="7">
        <v>6.5899999999999997E-4</v>
      </c>
      <c r="V865" s="7">
        <v>1.0864959999999999</v>
      </c>
      <c r="W865" s="7">
        <v>0</v>
      </c>
      <c r="X865" s="7">
        <v>1.086679</v>
      </c>
      <c r="Y865" s="8">
        <v>0</v>
      </c>
      <c r="Z865">
        <v>1.0858000000000001</v>
      </c>
      <c r="AA865">
        <v>0</v>
      </c>
      <c r="AB865">
        <v>1.087461</v>
      </c>
      <c r="AC865">
        <v>0</v>
      </c>
    </row>
    <row r="866" spans="1:29" x14ac:dyDescent="0.15">
      <c r="A866">
        <v>864</v>
      </c>
      <c r="B866">
        <v>86.4</v>
      </c>
      <c r="C866" s="13">
        <v>1.08663</v>
      </c>
      <c r="D866">
        <v>1.08663</v>
      </c>
      <c r="E866">
        <v>1.0735E-2</v>
      </c>
      <c r="F866">
        <v>-3.6679999999999998E-3</v>
      </c>
      <c r="G866" s="6">
        <v>1</v>
      </c>
      <c r="H866" s="7">
        <v>0</v>
      </c>
      <c r="I866" s="7">
        <v>0</v>
      </c>
      <c r="J866" s="7">
        <v>0</v>
      </c>
      <c r="K866" s="7">
        <v>0</v>
      </c>
      <c r="L866" s="6">
        <v>1.0735E-2</v>
      </c>
      <c r="M866" s="7">
        <v>-3.6679999999999998E-3</v>
      </c>
      <c r="N866" s="7">
        <v>0</v>
      </c>
      <c r="O866" s="7">
        <v>0</v>
      </c>
      <c r="P866" s="7">
        <v>0</v>
      </c>
      <c r="Q866" s="7">
        <v>0</v>
      </c>
      <c r="R866" s="7"/>
      <c r="S866" s="7"/>
      <c r="T866" s="6">
        <v>1.086625</v>
      </c>
      <c r="U866" s="7">
        <v>-3.6679999999999998E-3</v>
      </c>
      <c r="V866" s="7">
        <v>1.086508</v>
      </c>
      <c r="W866" s="7">
        <v>0</v>
      </c>
      <c r="X866" s="7">
        <v>1.0867169999999999</v>
      </c>
      <c r="Y866" s="8">
        <v>0</v>
      </c>
      <c r="Z866">
        <v>1.085817</v>
      </c>
      <c r="AA866">
        <v>0</v>
      </c>
      <c r="AB866">
        <v>1.0874760000000001</v>
      </c>
      <c r="AC866">
        <v>0</v>
      </c>
    </row>
    <row r="867" spans="1:29" x14ac:dyDescent="0.15">
      <c r="A867">
        <v>865</v>
      </c>
      <c r="B867">
        <v>86.5</v>
      </c>
      <c r="C867" s="13">
        <v>1.0866100000000001</v>
      </c>
      <c r="D867">
        <v>1.0866100000000001</v>
      </c>
      <c r="E867">
        <v>3.3519999999999999E-3</v>
      </c>
      <c r="F867">
        <v>1.0715000000000001E-2</v>
      </c>
      <c r="G867" s="6">
        <v>1</v>
      </c>
      <c r="H867" s="7">
        <v>0</v>
      </c>
      <c r="I867" s="7">
        <v>0</v>
      </c>
      <c r="J867" s="7">
        <v>0</v>
      </c>
      <c r="K867" s="7">
        <v>0</v>
      </c>
      <c r="L867" s="6">
        <v>3.3519999999999999E-3</v>
      </c>
      <c r="M867" s="7">
        <v>1.0715000000000001E-2</v>
      </c>
      <c r="N867" s="7">
        <v>0</v>
      </c>
      <c r="O867" s="7">
        <v>0</v>
      </c>
      <c r="P867" s="7">
        <v>0</v>
      </c>
      <c r="Q867" s="7">
        <v>0</v>
      </c>
      <c r="R867" s="7"/>
      <c r="S867" s="7"/>
      <c r="T867" s="6">
        <v>1.086608</v>
      </c>
      <c r="U867" s="7">
        <v>1.0715000000000001E-2</v>
      </c>
      <c r="V867" s="7">
        <v>1.086527</v>
      </c>
      <c r="W867" s="7">
        <v>0</v>
      </c>
      <c r="X867" s="7">
        <v>1.0867549999999999</v>
      </c>
      <c r="Y867" s="8">
        <v>0</v>
      </c>
      <c r="Z867">
        <v>1.085833</v>
      </c>
      <c r="AA867">
        <v>0</v>
      </c>
      <c r="AB867">
        <v>1.087491</v>
      </c>
      <c r="AC867">
        <v>0</v>
      </c>
    </row>
    <row r="868" spans="1:29" x14ac:dyDescent="0.15">
      <c r="A868">
        <v>866</v>
      </c>
      <c r="B868">
        <v>86.6</v>
      </c>
      <c r="C868" s="13">
        <v>1.0865</v>
      </c>
      <c r="D868">
        <v>1.0865</v>
      </c>
      <c r="E868">
        <v>-7.5469999999999999E-3</v>
      </c>
      <c r="F868">
        <v>-6.574E-3</v>
      </c>
      <c r="G868" s="6">
        <v>1</v>
      </c>
      <c r="H868" s="7">
        <v>0</v>
      </c>
      <c r="I868" s="7">
        <v>0</v>
      </c>
      <c r="J868" s="7">
        <v>0</v>
      </c>
      <c r="K868" s="7">
        <v>0</v>
      </c>
      <c r="L868" s="6">
        <v>-7.5469999999999999E-3</v>
      </c>
      <c r="M868" s="7">
        <v>-6.574E-3</v>
      </c>
      <c r="N868" s="7">
        <v>0</v>
      </c>
      <c r="O868" s="7">
        <v>0</v>
      </c>
      <c r="P868" s="7">
        <v>0</v>
      </c>
      <c r="Q868" s="7">
        <v>0</v>
      </c>
      <c r="R868" s="7"/>
      <c r="S868" s="7"/>
      <c r="T868" s="6">
        <v>1.0865499999999999</v>
      </c>
      <c r="U868" s="7">
        <v>-6.574E-3</v>
      </c>
      <c r="V868" s="7">
        <v>1.0865560000000001</v>
      </c>
      <c r="W868" s="7">
        <v>0</v>
      </c>
      <c r="X868" s="7">
        <v>1.0867929999999999</v>
      </c>
      <c r="Y868" s="8">
        <v>0</v>
      </c>
      <c r="Z868">
        <v>1.08585</v>
      </c>
      <c r="AA868">
        <v>0</v>
      </c>
      <c r="AB868">
        <v>1.0875060000000001</v>
      </c>
      <c r="AC868">
        <v>0</v>
      </c>
    </row>
    <row r="869" spans="1:29" x14ac:dyDescent="0.15">
      <c r="A869">
        <v>867</v>
      </c>
      <c r="B869">
        <v>86.7</v>
      </c>
      <c r="C869" s="13">
        <v>1.08667</v>
      </c>
      <c r="D869">
        <v>1.08667</v>
      </c>
      <c r="E869">
        <v>-6.1960000000000001E-3</v>
      </c>
      <c r="F869">
        <v>-3.7060000000000001E-3</v>
      </c>
      <c r="G869" s="6">
        <v>1</v>
      </c>
      <c r="H869" s="7">
        <v>0</v>
      </c>
      <c r="I869" s="7">
        <v>0</v>
      </c>
      <c r="J869" s="7">
        <v>0</v>
      </c>
      <c r="K869" s="7">
        <v>0</v>
      </c>
      <c r="L869" s="6">
        <v>-6.1960000000000001E-3</v>
      </c>
      <c r="M869" s="7">
        <v>-3.7060000000000001E-3</v>
      </c>
      <c r="N869" s="7">
        <v>0</v>
      </c>
      <c r="O869" s="7">
        <v>0</v>
      </c>
      <c r="P869" s="7">
        <v>0</v>
      </c>
      <c r="Q869" s="7">
        <v>0</v>
      </c>
      <c r="R869" s="7"/>
      <c r="S869" s="7"/>
      <c r="T869" s="6">
        <v>1.0866130000000001</v>
      </c>
      <c r="U869" s="7">
        <v>-3.7060000000000001E-3</v>
      </c>
      <c r="V869" s="7">
        <v>1.0865940000000001</v>
      </c>
      <c r="W869" s="7">
        <v>0</v>
      </c>
      <c r="X869" s="7">
        <v>1.08683</v>
      </c>
      <c r="Y869" s="8">
        <v>0</v>
      </c>
      <c r="Z869">
        <v>1.0858669999999999</v>
      </c>
      <c r="AA869">
        <v>0</v>
      </c>
      <c r="AB869">
        <v>1.0875220000000001</v>
      </c>
      <c r="AC869">
        <v>0</v>
      </c>
    </row>
    <row r="870" spans="1:29" x14ac:dyDescent="0.15">
      <c r="A870">
        <v>868</v>
      </c>
      <c r="B870">
        <v>86.8</v>
      </c>
      <c r="C870" s="13">
        <v>1.0867800000000001</v>
      </c>
      <c r="D870">
        <v>1.0867800000000001</v>
      </c>
      <c r="E870">
        <v>3.0249999999999999E-3</v>
      </c>
      <c r="F870">
        <v>-8.064E-3</v>
      </c>
      <c r="G870" s="6">
        <v>1</v>
      </c>
      <c r="H870" s="7">
        <v>0</v>
      </c>
      <c r="I870" s="7">
        <v>0</v>
      </c>
      <c r="J870" s="7">
        <v>0</v>
      </c>
      <c r="K870" s="7">
        <v>0</v>
      </c>
      <c r="L870" s="6">
        <v>3.0249999999999999E-3</v>
      </c>
      <c r="M870" s="7">
        <v>-8.064E-3</v>
      </c>
      <c r="N870" s="7">
        <v>0</v>
      </c>
      <c r="O870" s="7">
        <v>0</v>
      </c>
      <c r="P870" s="7">
        <v>0</v>
      </c>
      <c r="Q870" s="7">
        <v>0</v>
      </c>
      <c r="R870" s="7"/>
      <c r="S870" s="7"/>
      <c r="T870" s="6">
        <v>1.086773</v>
      </c>
      <c r="U870" s="7">
        <v>-8.064E-3</v>
      </c>
      <c r="V870" s="7">
        <v>1.086643</v>
      </c>
      <c r="W870" s="7">
        <v>0</v>
      </c>
      <c r="X870" s="7">
        <v>1.086865</v>
      </c>
      <c r="Y870" s="8">
        <v>0</v>
      </c>
      <c r="Z870">
        <v>1.0858840000000001</v>
      </c>
      <c r="AA870">
        <v>0</v>
      </c>
      <c r="AB870">
        <v>1.087537</v>
      </c>
      <c r="AC870">
        <v>0</v>
      </c>
    </row>
    <row r="871" spans="1:29" x14ac:dyDescent="0.15">
      <c r="A871">
        <v>869</v>
      </c>
      <c r="B871">
        <v>86.9</v>
      </c>
      <c r="C871" s="13">
        <v>1.0867800000000001</v>
      </c>
      <c r="D871">
        <v>1.0867800000000001</v>
      </c>
      <c r="E871">
        <v>1.2300999999999999E-2</v>
      </c>
      <c r="F871">
        <v>7.1180000000000002E-3</v>
      </c>
      <c r="G871" s="6">
        <v>1</v>
      </c>
      <c r="H871" s="7">
        <v>0</v>
      </c>
      <c r="I871" s="7">
        <v>0</v>
      </c>
      <c r="J871" s="7">
        <v>0</v>
      </c>
      <c r="K871" s="7">
        <v>0</v>
      </c>
      <c r="L871" s="6">
        <v>1.2300999999999999E-2</v>
      </c>
      <c r="M871" s="7">
        <v>7.1180000000000002E-3</v>
      </c>
      <c r="N871" s="7">
        <v>0</v>
      </c>
      <c r="O871" s="7">
        <v>0</v>
      </c>
      <c r="P871" s="7">
        <v>0</v>
      </c>
      <c r="Q871" s="7">
        <v>0</v>
      </c>
      <c r="R871" s="7"/>
      <c r="S871" s="7"/>
      <c r="T871" s="6">
        <v>1.086822</v>
      </c>
      <c r="U871" s="7">
        <v>7.1180000000000002E-3</v>
      </c>
      <c r="V871" s="7">
        <v>1.0867020000000001</v>
      </c>
      <c r="W871" s="7">
        <v>0</v>
      </c>
      <c r="X871" s="7">
        <v>1.0868990000000001</v>
      </c>
      <c r="Y871" s="8">
        <v>0</v>
      </c>
      <c r="Z871">
        <v>1.0859019999999999</v>
      </c>
      <c r="AA871">
        <v>0</v>
      </c>
      <c r="AB871">
        <v>1.087553</v>
      </c>
      <c r="AC871">
        <v>0</v>
      </c>
    </row>
    <row r="872" spans="1:29" x14ac:dyDescent="0.15">
      <c r="A872">
        <v>870</v>
      </c>
      <c r="B872">
        <v>87</v>
      </c>
      <c r="C872" s="13">
        <v>1.08666</v>
      </c>
      <c r="D872">
        <v>1.08666</v>
      </c>
      <c r="E872">
        <v>-8.6370000000000006E-3</v>
      </c>
      <c r="F872">
        <v>2.8370000000000001E-3</v>
      </c>
      <c r="G872" s="6">
        <v>1</v>
      </c>
      <c r="H872" s="7">
        <v>0</v>
      </c>
      <c r="I872" s="7">
        <v>0</v>
      </c>
      <c r="J872" s="7">
        <v>0</v>
      </c>
      <c r="K872" s="7">
        <v>0</v>
      </c>
      <c r="L872" s="6">
        <v>-8.6370000000000006E-3</v>
      </c>
      <c r="M872" s="7">
        <v>2.8370000000000001E-3</v>
      </c>
      <c r="N872" s="7">
        <v>0</v>
      </c>
      <c r="O872" s="7">
        <v>0</v>
      </c>
      <c r="P872" s="7">
        <v>0</v>
      </c>
      <c r="Q872" s="7">
        <v>0</v>
      </c>
      <c r="R872" s="7"/>
      <c r="S872" s="7"/>
      <c r="T872" s="6">
        <v>1.0866910000000001</v>
      </c>
      <c r="U872" s="7">
        <v>2.8370000000000001E-3</v>
      </c>
      <c r="V872" s="7">
        <v>1.086768</v>
      </c>
      <c r="W872" s="7">
        <v>0</v>
      </c>
      <c r="X872" s="7">
        <v>1.086932</v>
      </c>
      <c r="Y872" s="8">
        <v>0</v>
      </c>
      <c r="Z872">
        <v>1.08592</v>
      </c>
      <c r="AA872">
        <v>0</v>
      </c>
      <c r="AB872">
        <v>1.087569</v>
      </c>
      <c r="AC872">
        <v>0</v>
      </c>
    </row>
    <row r="873" spans="1:29" x14ac:dyDescent="0.15">
      <c r="A873">
        <v>871</v>
      </c>
      <c r="B873">
        <v>87.1</v>
      </c>
      <c r="C873" s="13">
        <v>1.0867199999999999</v>
      </c>
      <c r="D873">
        <v>1.0867199999999999</v>
      </c>
      <c r="E873">
        <v>-1.7080000000000001E-3</v>
      </c>
      <c r="F873">
        <v>3.0430000000000001E-3</v>
      </c>
      <c r="G873" s="6">
        <v>1</v>
      </c>
      <c r="H873" s="7">
        <v>0</v>
      </c>
      <c r="I873" s="7">
        <v>0</v>
      </c>
      <c r="J873" s="7">
        <v>0</v>
      </c>
      <c r="K873" s="7">
        <v>0</v>
      </c>
      <c r="L873" s="6">
        <v>-1.7080000000000001E-3</v>
      </c>
      <c r="M873" s="7">
        <v>3.0430000000000001E-3</v>
      </c>
      <c r="N873" s="7">
        <v>0</v>
      </c>
      <c r="O873" s="7">
        <v>0</v>
      </c>
      <c r="P873" s="7">
        <v>0</v>
      </c>
      <c r="Q873" s="7">
        <v>0</v>
      </c>
      <c r="R873" s="7"/>
      <c r="S873" s="7"/>
      <c r="T873" s="6">
        <v>1.0866</v>
      </c>
      <c r="U873" s="7">
        <v>3.0430000000000001E-3</v>
      </c>
      <c r="V873" s="7">
        <v>1.0868390000000001</v>
      </c>
      <c r="W873" s="7">
        <v>0</v>
      </c>
      <c r="X873" s="7">
        <v>1.0869629999999999</v>
      </c>
      <c r="Y873" s="8">
        <v>0</v>
      </c>
      <c r="Z873">
        <v>1.0859380000000001</v>
      </c>
      <c r="AA873">
        <v>0</v>
      </c>
      <c r="AB873">
        <v>1.0875840000000001</v>
      </c>
      <c r="AC873">
        <v>0</v>
      </c>
    </row>
    <row r="874" spans="1:29" x14ac:dyDescent="0.15">
      <c r="A874">
        <v>872</v>
      </c>
      <c r="B874">
        <v>87.2</v>
      </c>
      <c r="C874" s="13">
        <v>1.0866899999999999</v>
      </c>
      <c r="D874">
        <v>1.0866899999999999</v>
      </c>
      <c r="E874">
        <v>1.738E-3</v>
      </c>
      <c r="F874">
        <v>-6.2909999999999997E-3</v>
      </c>
      <c r="G874" s="6">
        <v>1</v>
      </c>
      <c r="H874" s="7">
        <v>0</v>
      </c>
      <c r="I874" s="7">
        <v>0</v>
      </c>
      <c r="J874" s="7">
        <v>0</v>
      </c>
      <c r="K874" s="7">
        <v>0</v>
      </c>
      <c r="L874" s="6">
        <v>1.738E-3</v>
      </c>
      <c r="M874" s="7">
        <v>-6.2909999999999997E-3</v>
      </c>
      <c r="N874" s="7">
        <v>0</v>
      </c>
      <c r="O874" s="7">
        <v>0</v>
      </c>
      <c r="P874" s="7">
        <v>0</v>
      </c>
      <c r="Q874" s="7">
        <v>0</v>
      </c>
      <c r="R874" s="7"/>
      <c r="S874" s="7"/>
      <c r="T874" s="6">
        <v>1.086765</v>
      </c>
      <c r="U874" s="7">
        <v>-6.2909999999999997E-3</v>
      </c>
      <c r="V874" s="7">
        <v>1.0869120000000001</v>
      </c>
      <c r="W874" s="7">
        <v>0</v>
      </c>
      <c r="X874" s="7">
        <v>1.086992</v>
      </c>
      <c r="Y874" s="8">
        <v>0</v>
      </c>
      <c r="Z874">
        <v>1.0859570000000001</v>
      </c>
      <c r="AA874">
        <v>0</v>
      </c>
      <c r="AB874">
        <v>1.0875999999999999</v>
      </c>
      <c r="AC874">
        <v>0</v>
      </c>
    </row>
    <row r="875" spans="1:29" x14ac:dyDescent="0.15">
      <c r="A875">
        <v>873</v>
      </c>
      <c r="B875">
        <v>87.3</v>
      </c>
      <c r="C875" s="13">
        <v>1.0869800000000001</v>
      </c>
      <c r="D875">
        <v>1.0869800000000001</v>
      </c>
      <c r="E875">
        <v>1.8838000000000001E-2</v>
      </c>
      <c r="F875">
        <v>3.6840000000000002E-3</v>
      </c>
      <c r="G875" s="6">
        <v>1</v>
      </c>
      <c r="H875" s="7">
        <v>0</v>
      </c>
      <c r="I875" s="7">
        <v>0</v>
      </c>
      <c r="J875" s="7">
        <v>0</v>
      </c>
      <c r="K875" s="7">
        <v>0</v>
      </c>
      <c r="L875" s="6">
        <v>1.8838000000000001E-2</v>
      </c>
      <c r="M875" s="7">
        <v>3.6840000000000002E-3</v>
      </c>
      <c r="N875" s="7">
        <v>0</v>
      </c>
      <c r="O875" s="7">
        <v>0</v>
      </c>
      <c r="P875" s="7">
        <v>0</v>
      </c>
      <c r="Q875" s="7">
        <v>0</v>
      </c>
      <c r="R875" s="7"/>
      <c r="S875" s="7"/>
      <c r="T875" s="6">
        <v>1.087073</v>
      </c>
      <c r="U875" s="7">
        <v>3.6840000000000002E-3</v>
      </c>
      <c r="V875" s="7">
        <v>1.0869819999999999</v>
      </c>
      <c r="W875" s="7">
        <v>0</v>
      </c>
      <c r="X875" s="7">
        <v>1.087019</v>
      </c>
      <c r="Y875" s="8">
        <v>0</v>
      </c>
      <c r="Z875">
        <v>1.0859760000000001</v>
      </c>
      <c r="AA875">
        <v>0</v>
      </c>
      <c r="AB875">
        <v>1.0876159999999999</v>
      </c>
      <c r="AC875">
        <v>0</v>
      </c>
    </row>
    <row r="876" spans="1:29" x14ac:dyDescent="0.15">
      <c r="A876">
        <v>874</v>
      </c>
      <c r="B876">
        <v>87.4</v>
      </c>
      <c r="C876" s="13">
        <v>1.0874200000000001</v>
      </c>
      <c r="D876">
        <v>1.0874200000000001</v>
      </c>
      <c r="E876">
        <v>-4.7429999999999998E-3</v>
      </c>
      <c r="F876">
        <v>6.2799999999999998E-4</v>
      </c>
      <c r="G876" s="6">
        <v>1</v>
      </c>
      <c r="H876" s="7">
        <v>0</v>
      </c>
      <c r="I876" s="7">
        <v>0</v>
      </c>
      <c r="J876" s="7">
        <v>0</v>
      </c>
      <c r="K876" s="7">
        <v>0</v>
      </c>
      <c r="L876" s="6">
        <v>-4.7429999999999998E-3</v>
      </c>
      <c r="M876" s="7">
        <v>6.2799999999999998E-4</v>
      </c>
      <c r="N876" s="7">
        <v>0</v>
      </c>
      <c r="O876" s="7">
        <v>0</v>
      </c>
      <c r="P876" s="7">
        <v>0</v>
      </c>
      <c r="Q876" s="7">
        <v>0</v>
      </c>
      <c r="R876" s="7"/>
      <c r="S876" s="7"/>
      <c r="T876" s="6">
        <v>1.087221</v>
      </c>
      <c r="U876" s="7">
        <v>6.2799999999999998E-4</v>
      </c>
      <c r="V876" s="7">
        <v>1.0870470000000001</v>
      </c>
      <c r="W876" s="7">
        <v>0</v>
      </c>
      <c r="X876" s="7">
        <v>1.087043</v>
      </c>
      <c r="Y876" s="8">
        <v>0</v>
      </c>
      <c r="Z876">
        <v>1.085995</v>
      </c>
      <c r="AA876">
        <v>0</v>
      </c>
      <c r="AB876">
        <v>1.0876319999999999</v>
      </c>
      <c r="AC876">
        <v>0</v>
      </c>
    </row>
    <row r="877" spans="1:29" x14ac:dyDescent="0.15">
      <c r="A877">
        <v>875</v>
      </c>
      <c r="B877">
        <v>87.5</v>
      </c>
      <c r="C877" s="13">
        <v>1.087</v>
      </c>
      <c r="D877">
        <v>1.087</v>
      </c>
      <c r="E877">
        <v>-8.992E-3</v>
      </c>
      <c r="F877">
        <v>-8.8999999999999999E-3</v>
      </c>
      <c r="G877" s="6">
        <v>1</v>
      </c>
      <c r="H877" s="7">
        <v>0</v>
      </c>
      <c r="I877" s="7">
        <v>0</v>
      </c>
      <c r="J877" s="7">
        <v>0</v>
      </c>
      <c r="K877" s="7">
        <v>0</v>
      </c>
      <c r="L877" s="6">
        <v>-8.992E-3</v>
      </c>
      <c r="M877" s="7">
        <v>-8.8999999999999999E-3</v>
      </c>
      <c r="N877" s="7">
        <v>0</v>
      </c>
      <c r="O877" s="7">
        <v>0</v>
      </c>
      <c r="P877" s="7">
        <v>0</v>
      </c>
      <c r="Q877" s="7">
        <v>0</v>
      </c>
      <c r="R877" s="7"/>
      <c r="S877" s="7"/>
      <c r="T877" s="6">
        <v>1.087124</v>
      </c>
      <c r="U877" s="7">
        <v>-8.8999999999999999E-3</v>
      </c>
      <c r="V877" s="7">
        <v>1.087102</v>
      </c>
      <c r="W877" s="7">
        <v>0</v>
      </c>
      <c r="X877" s="7">
        <v>1.0870660000000001</v>
      </c>
      <c r="Y877" s="8">
        <v>0</v>
      </c>
      <c r="Z877">
        <v>1.086015</v>
      </c>
      <c r="AA877">
        <v>0</v>
      </c>
      <c r="AB877">
        <v>1.0876490000000001</v>
      </c>
      <c r="AC877">
        <v>0</v>
      </c>
    </row>
    <row r="878" spans="1:29" x14ac:dyDescent="0.15">
      <c r="A878">
        <v>876</v>
      </c>
      <c r="B878">
        <v>87.6</v>
      </c>
      <c r="C878" s="13">
        <v>1.0869800000000001</v>
      </c>
      <c r="D878">
        <v>1.0869800000000001</v>
      </c>
      <c r="E878">
        <v>4.0150000000000003E-3</v>
      </c>
      <c r="F878">
        <v>2.3860000000000001E-3</v>
      </c>
      <c r="G878" s="6">
        <v>1</v>
      </c>
      <c r="H878" s="7">
        <v>0</v>
      </c>
      <c r="I878" s="7">
        <v>0</v>
      </c>
      <c r="J878" s="7">
        <v>0</v>
      </c>
      <c r="K878" s="7">
        <v>0</v>
      </c>
      <c r="L878" s="6">
        <v>4.0150000000000003E-3</v>
      </c>
      <c r="M878" s="7">
        <v>2.3860000000000001E-3</v>
      </c>
      <c r="N878" s="7">
        <v>0</v>
      </c>
      <c r="O878" s="7">
        <v>0</v>
      </c>
      <c r="P878" s="7">
        <v>0</v>
      </c>
      <c r="Q878" s="7">
        <v>0</v>
      </c>
      <c r="R878" s="7"/>
      <c r="S878" s="7"/>
      <c r="T878" s="6">
        <v>1.087016</v>
      </c>
      <c r="U878" s="7">
        <v>2.3860000000000001E-3</v>
      </c>
      <c r="V878" s="7">
        <v>1.0871440000000001</v>
      </c>
      <c r="W878" s="7">
        <v>0</v>
      </c>
      <c r="X878" s="7">
        <v>1.0870850000000001</v>
      </c>
      <c r="Y878" s="8">
        <v>0</v>
      </c>
      <c r="Z878">
        <v>1.0860350000000001</v>
      </c>
      <c r="AA878">
        <v>0</v>
      </c>
      <c r="AB878">
        <v>1.0876650000000001</v>
      </c>
      <c r="AC878">
        <v>0</v>
      </c>
    </row>
    <row r="879" spans="1:29" x14ac:dyDescent="0.15">
      <c r="A879">
        <v>877</v>
      </c>
      <c r="B879">
        <v>87.7</v>
      </c>
      <c r="C879" s="13">
        <v>1.0871999999999999</v>
      </c>
      <c r="D879">
        <v>1.0871999999999999</v>
      </c>
      <c r="E879">
        <v>9.8510000000000004E-3</v>
      </c>
      <c r="F879">
        <v>5.4000000000000003E-3</v>
      </c>
      <c r="G879" s="6">
        <v>1</v>
      </c>
      <c r="H879" s="7">
        <v>0</v>
      </c>
      <c r="I879" s="7">
        <v>0</v>
      </c>
      <c r="J879" s="7">
        <v>0</v>
      </c>
      <c r="K879" s="7">
        <v>0</v>
      </c>
      <c r="L879" s="6">
        <v>9.8510000000000004E-3</v>
      </c>
      <c r="M879" s="7">
        <v>5.4000000000000003E-3</v>
      </c>
      <c r="N879" s="7">
        <v>0</v>
      </c>
      <c r="O879" s="7">
        <v>0</v>
      </c>
      <c r="P879" s="7">
        <v>0</v>
      </c>
      <c r="Q879" s="7">
        <v>0</v>
      </c>
      <c r="R879" s="7"/>
      <c r="S879" s="7"/>
      <c r="T879" s="6">
        <v>1.0870949999999999</v>
      </c>
      <c r="U879" s="7">
        <v>5.4000000000000003E-3</v>
      </c>
      <c r="V879" s="7">
        <v>1.087172</v>
      </c>
      <c r="W879" s="7">
        <v>0</v>
      </c>
      <c r="X879" s="7">
        <v>1.0871029999999999</v>
      </c>
      <c r="Y879" s="8">
        <v>0</v>
      </c>
      <c r="Z879">
        <v>1.086055</v>
      </c>
      <c r="AA879">
        <v>0</v>
      </c>
      <c r="AB879">
        <v>1.0876809999999999</v>
      </c>
      <c r="AC879">
        <v>0</v>
      </c>
    </row>
    <row r="880" spans="1:29" x14ac:dyDescent="0.15">
      <c r="A880">
        <v>878</v>
      </c>
      <c r="B880">
        <v>87.8</v>
      </c>
      <c r="C880" s="13">
        <v>1.0871999999999999</v>
      </c>
      <c r="D880">
        <v>1.0871999999999999</v>
      </c>
      <c r="E880">
        <v>-1.436E-3</v>
      </c>
      <c r="F880">
        <v>-1.1169999999999999E-3</v>
      </c>
      <c r="G880" s="6">
        <v>1</v>
      </c>
      <c r="H880" s="7">
        <v>0</v>
      </c>
      <c r="I880" s="7">
        <v>0</v>
      </c>
      <c r="J880" s="7">
        <v>0</v>
      </c>
      <c r="K880" s="7">
        <v>0</v>
      </c>
      <c r="L880" s="6">
        <v>-1.436E-3</v>
      </c>
      <c r="M880" s="7">
        <v>-1.1169999999999999E-3</v>
      </c>
      <c r="N880" s="7">
        <v>0</v>
      </c>
      <c r="O880" s="7">
        <v>0</v>
      </c>
      <c r="P880" s="7">
        <v>0</v>
      </c>
      <c r="Q880" s="7">
        <v>0</v>
      </c>
      <c r="R880" s="7"/>
      <c r="S880" s="7"/>
      <c r="T880" s="6">
        <v>1.08725</v>
      </c>
      <c r="U880" s="7">
        <v>-1.1169999999999999E-3</v>
      </c>
      <c r="V880" s="7">
        <v>1.0871850000000001</v>
      </c>
      <c r="W880" s="7">
        <v>0</v>
      </c>
      <c r="X880" s="7">
        <v>1.0871170000000001</v>
      </c>
      <c r="Y880" s="8">
        <v>0</v>
      </c>
      <c r="Z880">
        <v>1.086076</v>
      </c>
      <c r="AA880">
        <v>0</v>
      </c>
      <c r="AB880">
        <v>1.0876980000000001</v>
      </c>
      <c r="AC880">
        <v>0</v>
      </c>
    </row>
    <row r="881" spans="1:29" x14ac:dyDescent="0.15">
      <c r="A881">
        <v>879</v>
      </c>
      <c r="B881">
        <v>87.9</v>
      </c>
      <c r="C881" s="13">
        <v>1.08724</v>
      </c>
      <c r="D881">
        <v>1.08724</v>
      </c>
      <c r="E881">
        <v>-1.3825E-2</v>
      </c>
      <c r="F881">
        <v>-2.2179999999999999E-3</v>
      </c>
      <c r="G881" s="6">
        <v>1</v>
      </c>
      <c r="H881" s="7">
        <v>0</v>
      </c>
      <c r="I881" s="7">
        <v>0</v>
      </c>
      <c r="J881" s="7">
        <v>0</v>
      </c>
      <c r="K881" s="7">
        <v>0</v>
      </c>
      <c r="L881" s="6">
        <v>-1.3825E-2</v>
      </c>
      <c r="M881" s="7">
        <v>-2.2179999999999999E-3</v>
      </c>
      <c r="N881" s="7">
        <v>0</v>
      </c>
      <c r="O881" s="7">
        <v>0</v>
      </c>
      <c r="P881" s="7">
        <v>0</v>
      </c>
      <c r="Q881" s="7">
        <v>0</v>
      </c>
      <c r="R881" s="7"/>
      <c r="S881" s="7"/>
      <c r="T881" s="6">
        <v>1.087259</v>
      </c>
      <c r="U881" s="7">
        <v>-2.2179999999999999E-3</v>
      </c>
      <c r="V881" s="7">
        <v>1.087183</v>
      </c>
      <c r="W881" s="7">
        <v>0</v>
      </c>
      <c r="X881" s="7">
        <v>1.087129</v>
      </c>
      <c r="Y881" s="8">
        <v>0</v>
      </c>
      <c r="Z881">
        <v>1.0860970000000001</v>
      </c>
      <c r="AA881">
        <v>0</v>
      </c>
      <c r="AB881">
        <v>1.0877140000000001</v>
      </c>
      <c r="AC881">
        <v>0</v>
      </c>
    </row>
    <row r="882" spans="1:29" x14ac:dyDescent="0.15">
      <c r="A882">
        <v>880</v>
      </c>
      <c r="B882">
        <v>88</v>
      </c>
      <c r="C882" s="13">
        <v>1.0871500000000001</v>
      </c>
      <c r="D882">
        <v>1.0871500000000001</v>
      </c>
      <c r="E882">
        <v>-6.9839999999999998E-3</v>
      </c>
      <c r="F882">
        <v>-1.0307999999999999E-2</v>
      </c>
      <c r="G882" s="6">
        <v>1</v>
      </c>
      <c r="H882" s="7">
        <v>0</v>
      </c>
      <c r="I882" s="7">
        <v>0</v>
      </c>
      <c r="J882" s="7">
        <v>0</v>
      </c>
      <c r="K882" s="7">
        <v>0</v>
      </c>
      <c r="L882" s="6">
        <v>-6.9839999999999998E-3</v>
      </c>
      <c r="M882" s="7">
        <v>-1.0307999999999999E-2</v>
      </c>
      <c r="N882" s="7">
        <v>0</v>
      </c>
      <c r="O882" s="7">
        <v>0</v>
      </c>
      <c r="P882" s="7">
        <v>0</v>
      </c>
      <c r="Q882" s="7">
        <v>0</v>
      </c>
      <c r="R882" s="7"/>
      <c r="S882" s="7"/>
      <c r="T882" s="6">
        <v>1.0871280000000001</v>
      </c>
      <c r="U882" s="7">
        <v>-1.0307999999999999E-2</v>
      </c>
      <c r="V882" s="7">
        <v>1.0871660000000001</v>
      </c>
      <c r="W882" s="7">
        <v>0</v>
      </c>
      <c r="X882" s="7">
        <v>1.0871390000000001</v>
      </c>
      <c r="Y882" s="8">
        <v>0</v>
      </c>
      <c r="Z882">
        <v>1.0861179999999999</v>
      </c>
      <c r="AA882">
        <v>0</v>
      </c>
      <c r="AB882">
        <v>1.087731</v>
      </c>
      <c r="AC882">
        <v>0</v>
      </c>
    </row>
    <row r="883" spans="1:29" x14ac:dyDescent="0.15">
      <c r="A883">
        <v>881</v>
      </c>
      <c r="B883">
        <v>88.1</v>
      </c>
      <c r="C883" s="13">
        <v>1.0870500000000001</v>
      </c>
      <c r="D883">
        <v>1.0870500000000001</v>
      </c>
      <c r="E883">
        <v>1.6212000000000001E-2</v>
      </c>
      <c r="F883">
        <v>4.627E-3</v>
      </c>
      <c r="G883" s="6">
        <v>1</v>
      </c>
      <c r="H883" s="7">
        <v>0</v>
      </c>
      <c r="I883" s="7">
        <v>0</v>
      </c>
      <c r="J883" s="7">
        <v>0</v>
      </c>
      <c r="K883" s="7">
        <v>0</v>
      </c>
      <c r="L883" s="6">
        <v>1.6212000000000001E-2</v>
      </c>
      <c r="M883" s="7">
        <v>4.627E-3</v>
      </c>
      <c r="N883" s="7">
        <v>0</v>
      </c>
      <c r="O883" s="7">
        <v>0</v>
      </c>
      <c r="P883" s="7">
        <v>0</v>
      </c>
      <c r="Q883" s="7">
        <v>0</v>
      </c>
      <c r="R883" s="7"/>
      <c r="S883" s="7"/>
      <c r="T883" s="6">
        <v>1.087048</v>
      </c>
      <c r="U883" s="7">
        <v>4.627E-3</v>
      </c>
      <c r="V883" s="7">
        <v>1.087137</v>
      </c>
      <c r="W883" s="7">
        <v>0</v>
      </c>
      <c r="X883" s="7">
        <v>1.0871470000000001</v>
      </c>
      <c r="Y883" s="8">
        <v>0</v>
      </c>
      <c r="Z883">
        <v>1.086139</v>
      </c>
      <c r="AA883">
        <v>0</v>
      </c>
      <c r="AB883">
        <v>1.087747</v>
      </c>
      <c r="AC883">
        <v>0</v>
      </c>
    </row>
    <row r="884" spans="1:29" x14ac:dyDescent="0.15">
      <c r="A884">
        <v>882</v>
      </c>
      <c r="B884">
        <v>88.2</v>
      </c>
      <c r="C884" s="13">
        <v>1.0870899999999999</v>
      </c>
      <c r="D884">
        <v>1.0870899999999999</v>
      </c>
      <c r="E884">
        <v>-3.5599999999999998E-4</v>
      </c>
      <c r="F884">
        <v>1.3247999999999999E-2</v>
      </c>
      <c r="G884" s="6">
        <v>1</v>
      </c>
      <c r="H884" s="7">
        <v>0</v>
      </c>
      <c r="I884" s="7">
        <v>0</v>
      </c>
      <c r="J884" s="7">
        <v>0</v>
      </c>
      <c r="K884" s="7">
        <v>0</v>
      </c>
      <c r="L884" s="6">
        <v>-3.5599999999999998E-4</v>
      </c>
      <c r="M884" s="7">
        <v>1.3247999999999999E-2</v>
      </c>
      <c r="N884" s="7">
        <v>0</v>
      </c>
      <c r="O884" s="7">
        <v>0</v>
      </c>
      <c r="P884" s="7">
        <v>0</v>
      </c>
      <c r="Q884" s="7">
        <v>0</v>
      </c>
      <c r="R884" s="7"/>
      <c r="S884" s="7"/>
      <c r="T884" s="6">
        <v>1.087083</v>
      </c>
      <c r="U884" s="7">
        <v>1.3247999999999999E-2</v>
      </c>
      <c r="V884" s="7">
        <v>1.0871</v>
      </c>
      <c r="W884" s="7">
        <v>0</v>
      </c>
      <c r="X884" s="7">
        <v>1.087151</v>
      </c>
      <c r="Y884" s="8">
        <v>0</v>
      </c>
      <c r="Z884">
        <v>1.0861609999999999</v>
      </c>
      <c r="AA884">
        <v>0</v>
      </c>
      <c r="AB884">
        <v>1.087764</v>
      </c>
      <c r="AC884">
        <v>0</v>
      </c>
    </row>
    <row r="885" spans="1:29" x14ac:dyDescent="0.15">
      <c r="A885">
        <v>883</v>
      </c>
      <c r="B885">
        <v>88.3</v>
      </c>
      <c r="C885" s="13">
        <v>1.0870599999999999</v>
      </c>
      <c r="D885">
        <v>1.0870599999999999</v>
      </c>
      <c r="E885">
        <v>-8.855E-3</v>
      </c>
      <c r="F885">
        <v>-3.591E-3</v>
      </c>
      <c r="G885" s="6">
        <v>1</v>
      </c>
      <c r="H885" s="7">
        <v>0</v>
      </c>
      <c r="I885" s="7">
        <v>0</v>
      </c>
      <c r="J885" s="7">
        <v>0</v>
      </c>
      <c r="K885" s="7">
        <v>0</v>
      </c>
      <c r="L885" s="6">
        <v>-8.855E-3</v>
      </c>
      <c r="M885" s="7">
        <v>-3.591E-3</v>
      </c>
      <c r="N885" s="7">
        <v>0</v>
      </c>
      <c r="O885" s="7">
        <v>0</v>
      </c>
      <c r="P885" s="7">
        <v>0</v>
      </c>
      <c r="Q885" s="7">
        <v>0</v>
      </c>
      <c r="R885" s="7"/>
      <c r="S885" s="7"/>
      <c r="T885" s="6">
        <v>1.0870919999999999</v>
      </c>
      <c r="U885" s="7">
        <v>-3.591E-3</v>
      </c>
      <c r="V885" s="7">
        <v>1.0870569999999999</v>
      </c>
      <c r="W885" s="7">
        <v>0</v>
      </c>
      <c r="X885" s="7">
        <v>1.087154</v>
      </c>
      <c r="Y885" s="8">
        <v>0</v>
      </c>
      <c r="Z885">
        <v>1.0861829999999999</v>
      </c>
      <c r="AA885">
        <v>0</v>
      </c>
      <c r="AB885">
        <v>1.0877810000000001</v>
      </c>
      <c r="AC885">
        <v>0</v>
      </c>
    </row>
    <row r="886" spans="1:29" x14ac:dyDescent="0.15">
      <c r="A886">
        <v>884</v>
      </c>
      <c r="B886">
        <v>88.4</v>
      </c>
      <c r="C886" s="13">
        <v>1.0870200000000001</v>
      </c>
      <c r="D886">
        <v>1.0870200000000001</v>
      </c>
      <c r="E886">
        <v>-2.196E-3</v>
      </c>
      <c r="F886">
        <v>-3.0739999999999999E-3</v>
      </c>
      <c r="G886" s="6">
        <v>1</v>
      </c>
      <c r="H886" s="7">
        <v>0</v>
      </c>
      <c r="I886" s="7">
        <v>0</v>
      </c>
      <c r="J886" s="7">
        <v>0</v>
      </c>
      <c r="K886" s="7">
        <v>0</v>
      </c>
      <c r="L886" s="6">
        <v>-2.196E-3</v>
      </c>
      <c r="M886" s="7">
        <v>-3.0739999999999999E-3</v>
      </c>
      <c r="N886" s="7">
        <v>0</v>
      </c>
      <c r="O886" s="7">
        <v>0</v>
      </c>
      <c r="P886" s="7">
        <v>0</v>
      </c>
      <c r="Q886" s="7">
        <v>0</v>
      </c>
      <c r="R886" s="7"/>
      <c r="S886" s="7"/>
      <c r="T886" s="6">
        <v>1.0869930000000001</v>
      </c>
      <c r="U886" s="7">
        <v>-3.0739999999999999E-3</v>
      </c>
      <c r="V886" s="7">
        <v>1.087013</v>
      </c>
      <c r="W886" s="7">
        <v>0</v>
      </c>
      <c r="X886" s="7">
        <v>1.0871550000000001</v>
      </c>
      <c r="Y886" s="8">
        <v>0</v>
      </c>
      <c r="Z886">
        <v>1.0862050000000001</v>
      </c>
      <c r="AA886">
        <v>0</v>
      </c>
      <c r="AB886">
        <v>1.087798</v>
      </c>
      <c r="AC886">
        <v>0</v>
      </c>
    </row>
    <row r="887" spans="1:29" x14ac:dyDescent="0.15">
      <c r="A887">
        <v>885</v>
      </c>
      <c r="B887">
        <v>88.5</v>
      </c>
      <c r="C887" s="13">
        <v>1.08691</v>
      </c>
      <c r="D887">
        <v>1.08691</v>
      </c>
      <c r="E887">
        <v>8.5749999999999993E-3</v>
      </c>
      <c r="F887">
        <v>-5.6839999999999998E-3</v>
      </c>
      <c r="G887" s="6">
        <v>1</v>
      </c>
      <c r="H887" s="7">
        <v>0</v>
      </c>
      <c r="I887" s="7">
        <v>0</v>
      </c>
      <c r="J887" s="7">
        <v>0</v>
      </c>
      <c r="K887" s="7">
        <v>0</v>
      </c>
      <c r="L887" s="6">
        <v>8.5749999999999993E-3</v>
      </c>
      <c r="M887" s="7">
        <v>-5.6839999999999998E-3</v>
      </c>
      <c r="N887" s="7">
        <v>0</v>
      </c>
      <c r="O887" s="7">
        <v>0</v>
      </c>
      <c r="P887" s="7">
        <v>0</v>
      </c>
      <c r="Q887" s="7">
        <v>0</v>
      </c>
      <c r="R887" s="7"/>
      <c r="S887" s="7"/>
      <c r="T887" s="6">
        <v>1.086908</v>
      </c>
      <c r="U887" s="7">
        <v>-5.6839999999999998E-3</v>
      </c>
      <c r="V887" s="7">
        <v>1.0869709999999999</v>
      </c>
      <c r="W887" s="7">
        <v>0</v>
      </c>
      <c r="X887" s="7">
        <v>1.087153</v>
      </c>
      <c r="Y887" s="8">
        <v>0</v>
      </c>
      <c r="Z887">
        <v>1.086228</v>
      </c>
      <c r="AA887">
        <v>0</v>
      </c>
      <c r="AB887">
        <v>1.087815</v>
      </c>
      <c r="AC887">
        <v>0</v>
      </c>
    </row>
    <row r="888" spans="1:29" x14ac:dyDescent="0.15">
      <c r="A888">
        <v>886</v>
      </c>
      <c r="B888">
        <v>88.6</v>
      </c>
      <c r="C888" s="13">
        <v>1.08694</v>
      </c>
      <c r="D888">
        <v>1.08694</v>
      </c>
      <c r="E888">
        <v>1.5698E-2</v>
      </c>
      <c r="F888">
        <v>6.9760000000000004E-3</v>
      </c>
      <c r="G888" s="6">
        <v>1</v>
      </c>
      <c r="H888" s="7">
        <v>0</v>
      </c>
      <c r="I888" s="7">
        <v>0</v>
      </c>
      <c r="J888" s="7">
        <v>0</v>
      </c>
      <c r="K888" s="7">
        <v>0</v>
      </c>
      <c r="L888" s="6">
        <v>1.5698E-2</v>
      </c>
      <c r="M888" s="7">
        <v>6.9760000000000004E-3</v>
      </c>
      <c r="N888" s="7">
        <v>0</v>
      </c>
      <c r="O888" s="7">
        <v>0</v>
      </c>
      <c r="P888" s="7">
        <v>0</v>
      </c>
      <c r="Q888" s="7">
        <v>0</v>
      </c>
      <c r="R888" s="7"/>
      <c r="S888" s="7"/>
      <c r="T888" s="6">
        <v>1.086957</v>
      </c>
      <c r="U888" s="7">
        <v>6.9760000000000004E-3</v>
      </c>
      <c r="V888" s="7">
        <v>1.0869340000000001</v>
      </c>
      <c r="W888" s="7">
        <v>0</v>
      </c>
      <c r="X888" s="7">
        <v>1.0871500000000001</v>
      </c>
      <c r="Y888" s="8">
        <v>0</v>
      </c>
      <c r="Z888">
        <v>1.0862510000000001</v>
      </c>
      <c r="AA888">
        <v>0</v>
      </c>
      <c r="AB888">
        <v>1.0878319999999999</v>
      </c>
      <c r="AC888">
        <v>0</v>
      </c>
    </row>
    <row r="889" spans="1:29" x14ac:dyDescent="0.15">
      <c r="A889">
        <v>887</v>
      </c>
      <c r="B889">
        <v>88.7</v>
      </c>
      <c r="C889" s="13">
        <v>1.08708</v>
      </c>
      <c r="D889">
        <v>1.08708</v>
      </c>
      <c r="E889">
        <v>-6.5539999999999999E-3</v>
      </c>
      <c r="F889">
        <v>8.9589999999999999E-3</v>
      </c>
      <c r="G889" s="6">
        <v>1</v>
      </c>
      <c r="H889" s="7">
        <v>0</v>
      </c>
      <c r="I889" s="7">
        <v>0</v>
      </c>
      <c r="J889" s="7">
        <v>0</v>
      </c>
      <c r="K889" s="7">
        <v>0</v>
      </c>
      <c r="L889" s="6">
        <v>-6.5539999999999999E-3</v>
      </c>
      <c r="M889" s="7">
        <v>8.9589999999999999E-3</v>
      </c>
      <c r="N889" s="7">
        <v>0</v>
      </c>
      <c r="O889" s="7">
        <v>0</v>
      </c>
      <c r="P889" s="7">
        <v>0</v>
      </c>
      <c r="Q889" s="7">
        <v>0</v>
      </c>
      <c r="R889" s="7"/>
      <c r="S889" s="7"/>
      <c r="T889" s="6">
        <v>1.0870610000000001</v>
      </c>
      <c r="U889" s="7">
        <v>8.9589999999999999E-3</v>
      </c>
      <c r="V889" s="7">
        <v>1.0869059999999999</v>
      </c>
      <c r="W889" s="7">
        <v>0</v>
      </c>
      <c r="X889" s="7">
        <v>1.0871440000000001</v>
      </c>
      <c r="Y889" s="8">
        <v>0</v>
      </c>
      <c r="Z889">
        <v>1.086274</v>
      </c>
      <c r="AA889">
        <v>0</v>
      </c>
      <c r="AB889">
        <v>1.0878490000000001</v>
      </c>
      <c r="AC889">
        <v>0</v>
      </c>
    </row>
    <row r="890" spans="1:29" x14ac:dyDescent="0.15">
      <c r="A890">
        <v>888</v>
      </c>
      <c r="B890">
        <v>88.8</v>
      </c>
      <c r="C890" s="13">
        <v>1.0870200000000001</v>
      </c>
      <c r="D890">
        <v>1.0870200000000001</v>
      </c>
      <c r="E890">
        <v>-4.986E-3</v>
      </c>
      <c r="F890">
        <v>-1.3950000000000001E-2</v>
      </c>
      <c r="G890" s="6">
        <v>1</v>
      </c>
      <c r="H890" s="7">
        <v>0</v>
      </c>
      <c r="I890" s="7">
        <v>0</v>
      </c>
      <c r="J890" s="7">
        <v>0</v>
      </c>
      <c r="K890" s="7">
        <v>0</v>
      </c>
      <c r="L890" s="6">
        <v>-4.986E-3</v>
      </c>
      <c r="M890" s="7">
        <v>-1.3950000000000001E-2</v>
      </c>
      <c r="N890" s="7">
        <v>0</v>
      </c>
      <c r="O890" s="7">
        <v>0</v>
      </c>
      <c r="P890" s="7">
        <v>0</v>
      </c>
      <c r="Q890" s="7">
        <v>0</v>
      </c>
      <c r="R890" s="7"/>
      <c r="S890" s="7"/>
      <c r="T890" s="6">
        <v>1.0870569999999999</v>
      </c>
      <c r="U890" s="7">
        <v>-1.3950000000000001E-2</v>
      </c>
      <c r="V890" s="7">
        <v>1.0868880000000001</v>
      </c>
      <c r="W890" s="7">
        <v>0</v>
      </c>
      <c r="X890" s="7">
        <v>1.0871379999999999</v>
      </c>
      <c r="Y890" s="8">
        <v>0</v>
      </c>
      <c r="Z890">
        <v>1.0862970000000001</v>
      </c>
      <c r="AA890">
        <v>0</v>
      </c>
      <c r="AB890">
        <v>1.0878669999999999</v>
      </c>
      <c r="AC890">
        <v>0</v>
      </c>
    </row>
    <row r="891" spans="1:29" x14ac:dyDescent="0.15">
      <c r="A891">
        <v>889</v>
      </c>
      <c r="B891">
        <v>88.9</v>
      </c>
      <c r="C891" s="13">
        <v>1.087</v>
      </c>
      <c r="D891">
        <v>1.087</v>
      </c>
      <c r="E891">
        <v>2.9629999999999999E-3</v>
      </c>
      <c r="F891">
        <v>-5.3039999999999997E-3</v>
      </c>
      <c r="G891" s="6">
        <v>1</v>
      </c>
      <c r="H891" s="7">
        <v>0</v>
      </c>
      <c r="I891" s="7">
        <v>0</v>
      </c>
      <c r="J891" s="7">
        <v>0</v>
      </c>
      <c r="K891" s="7">
        <v>0</v>
      </c>
      <c r="L891" s="6">
        <v>2.9629999999999999E-3</v>
      </c>
      <c r="M891" s="7">
        <v>-5.3039999999999997E-3</v>
      </c>
      <c r="N891" s="7">
        <v>0</v>
      </c>
      <c r="O891" s="7">
        <v>0</v>
      </c>
      <c r="P891" s="7">
        <v>0</v>
      </c>
      <c r="Q891" s="7">
        <v>0</v>
      </c>
      <c r="R891" s="7"/>
      <c r="S891" s="7"/>
      <c r="T891" s="6">
        <v>1.08694</v>
      </c>
      <c r="U891" s="7">
        <v>-5.3039999999999997E-3</v>
      </c>
      <c r="V891" s="7">
        <v>1.0868819999999999</v>
      </c>
      <c r="W891" s="7">
        <v>0</v>
      </c>
      <c r="X891" s="7">
        <v>1.0871299999999999</v>
      </c>
      <c r="Y891" s="8">
        <v>0</v>
      </c>
      <c r="Z891">
        <v>1.0863210000000001</v>
      </c>
      <c r="AA891">
        <v>0</v>
      </c>
      <c r="AB891">
        <v>1.0878840000000001</v>
      </c>
      <c r="AC891">
        <v>0</v>
      </c>
    </row>
    <row r="892" spans="1:29" x14ac:dyDescent="0.15">
      <c r="A892">
        <v>890</v>
      </c>
      <c r="B892">
        <v>89</v>
      </c>
      <c r="C892" s="13">
        <v>1.0867899999999999</v>
      </c>
      <c r="D892">
        <v>1.0867899999999999</v>
      </c>
      <c r="E892">
        <v>1.1625999999999999E-2</v>
      </c>
      <c r="F892">
        <v>7.1269999999999997E-3</v>
      </c>
      <c r="G892" s="6">
        <v>1</v>
      </c>
      <c r="H892" s="7">
        <v>0</v>
      </c>
      <c r="I892" s="7">
        <v>0</v>
      </c>
      <c r="J892" s="7">
        <v>0</v>
      </c>
      <c r="K892" s="7">
        <v>0</v>
      </c>
      <c r="L892" s="6">
        <v>1.1625999999999999E-2</v>
      </c>
      <c r="M892" s="7">
        <v>7.1269999999999997E-3</v>
      </c>
      <c r="N892" s="7">
        <v>0</v>
      </c>
      <c r="O892" s="7">
        <v>0</v>
      </c>
      <c r="P892" s="7">
        <v>0</v>
      </c>
      <c r="Q892" s="7">
        <v>0</v>
      </c>
      <c r="R892" s="7"/>
      <c r="S892" s="7"/>
      <c r="T892" s="6">
        <v>1.0868390000000001</v>
      </c>
      <c r="U892" s="7">
        <v>7.1269999999999997E-3</v>
      </c>
      <c r="V892" s="7">
        <v>1.0868880000000001</v>
      </c>
      <c r="W892" s="7">
        <v>0</v>
      </c>
      <c r="X892" s="7">
        <v>1.0871200000000001</v>
      </c>
      <c r="Y892" s="8">
        <v>0</v>
      </c>
      <c r="Z892">
        <v>1.0863449999999999</v>
      </c>
      <c r="AA892">
        <v>0</v>
      </c>
      <c r="AB892">
        <v>1.0879019999999999</v>
      </c>
      <c r="AC892">
        <v>0</v>
      </c>
    </row>
    <row r="893" spans="1:29" x14ac:dyDescent="0.15">
      <c r="A893">
        <v>891</v>
      </c>
      <c r="B893">
        <v>89.1</v>
      </c>
      <c r="C893" s="13">
        <v>1.08683</v>
      </c>
      <c r="D893">
        <v>1.08683</v>
      </c>
      <c r="E893">
        <v>-1.8020000000000001E-2</v>
      </c>
      <c r="F893">
        <v>1.7905000000000001E-2</v>
      </c>
      <c r="G893" s="6">
        <v>1</v>
      </c>
      <c r="H893" s="7">
        <v>0</v>
      </c>
      <c r="I893" s="7">
        <v>0</v>
      </c>
      <c r="J893" s="7">
        <v>0</v>
      </c>
      <c r="K893" s="7">
        <v>0</v>
      </c>
      <c r="L893" s="6">
        <v>-1.8020000000000001E-2</v>
      </c>
      <c r="M893" s="7">
        <v>1.7905000000000001E-2</v>
      </c>
      <c r="N893" s="7">
        <v>0</v>
      </c>
      <c r="O893" s="7">
        <v>0</v>
      </c>
      <c r="P893" s="7">
        <v>0</v>
      </c>
      <c r="Q893" s="7">
        <v>0</v>
      </c>
      <c r="R893" s="7"/>
      <c r="S893" s="7"/>
      <c r="T893" s="6">
        <v>1.086827</v>
      </c>
      <c r="U893" s="7">
        <v>1.7905000000000001E-2</v>
      </c>
      <c r="V893" s="7">
        <v>1.086905</v>
      </c>
      <c r="W893" s="7">
        <v>0</v>
      </c>
      <c r="X893" s="7">
        <v>1.08711</v>
      </c>
      <c r="Y893" s="8">
        <v>0</v>
      </c>
      <c r="Z893">
        <v>1.0863689999999999</v>
      </c>
      <c r="AA893">
        <v>0</v>
      </c>
      <c r="AB893">
        <v>1.0879190000000001</v>
      </c>
      <c r="AC893">
        <v>0</v>
      </c>
    </row>
    <row r="894" spans="1:29" x14ac:dyDescent="0.15">
      <c r="A894">
        <v>892</v>
      </c>
      <c r="B894">
        <v>89.2</v>
      </c>
      <c r="C894" s="13">
        <v>1.0869</v>
      </c>
      <c r="D894">
        <v>1.0869</v>
      </c>
      <c r="E894">
        <v>-1.1889E-2</v>
      </c>
      <c r="F894">
        <v>-2.6296E-2</v>
      </c>
      <c r="G894" s="6">
        <v>1</v>
      </c>
      <c r="H894" s="7">
        <v>0</v>
      </c>
      <c r="I894" s="7">
        <v>0</v>
      </c>
      <c r="J894" s="7">
        <v>0</v>
      </c>
      <c r="K894" s="7">
        <v>0</v>
      </c>
      <c r="L894" s="6">
        <v>-1.1889E-2</v>
      </c>
      <c r="M894" s="7">
        <v>-2.6296E-2</v>
      </c>
      <c r="N894" s="7">
        <v>0</v>
      </c>
      <c r="O894" s="7">
        <v>0</v>
      </c>
      <c r="P894" s="7">
        <v>0</v>
      </c>
      <c r="Q894" s="7">
        <v>0</v>
      </c>
      <c r="R894" s="7"/>
      <c r="S894" s="7"/>
      <c r="T894" s="6">
        <v>1.0868640000000001</v>
      </c>
      <c r="U894" s="7">
        <v>-2.6296E-2</v>
      </c>
      <c r="V894" s="7">
        <v>1.086932</v>
      </c>
      <c r="W894" s="7">
        <v>0</v>
      </c>
      <c r="X894" s="7">
        <v>1.087099</v>
      </c>
      <c r="Y894" s="8">
        <v>0</v>
      </c>
      <c r="Z894">
        <v>1.0863940000000001</v>
      </c>
      <c r="AA894">
        <v>0</v>
      </c>
      <c r="AB894">
        <v>1.0879369999999999</v>
      </c>
      <c r="AC894">
        <v>0</v>
      </c>
    </row>
    <row r="895" spans="1:29" x14ac:dyDescent="0.15">
      <c r="A895">
        <v>893</v>
      </c>
      <c r="B895">
        <v>89.3</v>
      </c>
      <c r="C895" s="13">
        <v>1.0868599999999999</v>
      </c>
      <c r="D895">
        <v>1.0868599999999999</v>
      </c>
      <c r="E895">
        <v>1.4493000000000001E-2</v>
      </c>
      <c r="F895">
        <v>1.096E-3</v>
      </c>
      <c r="G895" s="6">
        <v>1</v>
      </c>
      <c r="H895" s="7">
        <v>0</v>
      </c>
      <c r="I895" s="7">
        <v>0</v>
      </c>
      <c r="J895" s="7">
        <v>0</v>
      </c>
      <c r="K895" s="7">
        <v>0</v>
      </c>
      <c r="L895" s="6">
        <v>1.4493000000000001E-2</v>
      </c>
      <c r="M895" s="7">
        <v>1.096E-3</v>
      </c>
      <c r="N895" s="7">
        <v>0</v>
      </c>
      <c r="O895" s="7">
        <v>0</v>
      </c>
      <c r="P895" s="7">
        <v>0</v>
      </c>
      <c r="Q895" s="7">
        <v>0</v>
      </c>
      <c r="R895" s="7"/>
      <c r="S895" s="7"/>
      <c r="T895" s="6">
        <v>1.0869059999999999</v>
      </c>
      <c r="U895" s="7">
        <v>1.096E-3</v>
      </c>
      <c r="V895" s="7">
        <v>1.086967</v>
      </c>
      <c r="W895" s="7">
        <v>0</v>
      </c>
      <c r="X895" s="7">
        <v>1.0870869999999999</v>
      </c>
      <c r="Y895" s="8">
        <v>0</v>
      </c>
      <c r="Z895">
        <v>1.0864180000000001</v>
      </c>
      <c r="AA895">
        <v>0</v>
      </c>
      <c r="AB895">
        <v>1.0879540000000001</v>
      </c>
      <c r="AC895">
        <v>0</v>
      </c>
    </row>
    <row r="896" spans="1:29" x14ac:dyDescent="0.15">
      <c r="A896">
        <v>894</v>
      </c>
      <c r="B896">
        <v>89.4</v>
      </c>
      <c r="C896" s="13">
        <v>1.0869899999999999</v>
      </c>
      <c r="D896">
        <v>1.0869899999999999</v>
      </c>
      <c r="E896">
        <v>5.3319999999999999E-3</v>
      </c>
      <c r="F896">
        <v>8.4199999999999998E-4</v>
      </c>
      <c r="G896" s="6">
        <v>1</v>
      </c>
      <c r="H896" s="7">
        <v>0</v>
      </c>
      <c r="I896" s="7">
        <v>0</v>
      </c>
      <c r="J896" s="7">
        <v>0</v>
      </c>
      <c r="K896" s="7">
        <v>0</v>
      </c>
      <c r="L896" s="6">
        <v>5.3319999999999999E-3</v>
      </c>
      <c r="M896" s="7">
        <v>8.4199999999999998E-4</v>
      </c>
      <c r="N896" s="7">
        <v>0</v>
      </c>
      <c r="O896" s="7">
        <v>0</v>
      </c>
      <c r="P896" s="7">
        <v>0</v>
      </c>
      <c r="Q896" s="7">
        <v>0</v>
      </c>
      <c r="R896" s="7"/>
      <c r="S896" s="7"/>
      <c r="T896" s="6">
        <v>1.0869549999999999</v>
      </c>
      <c r="U896" s="7">
        <v>8.4199999999999998E-4</v>
      </c>
      <c r="V896" s="7">
        <v>1.087008</v>
      </c>
      <c r="W896" s="7">
        <v>0</v>
      </c>
      <c r="X896" s="7">
        <v>1.087075</v>
      </c>
      <c r="Y896" s="8">
        <v>0</v>
      </c>
      <c r="Z896">
        <v>1.086443</v>
      </c>
      <c r="AA896">
        <v>0</v>
      </c>
      <c r="AB896">
        <v>1.0879719999999999</v>
      </c>
      <c r="AC896">
        <v>0</v>
      </c>
    </row>
    <row r="897" spans="1:29" x14ac:dyDescent="0.15">
      <c r="A897">
        <v>895</v>
      </c>
      <c r="B897">
        <v>89.5</v>
      </c>
      <c r="C897" s="13">
        <v>1.08701</v>
      </c>
      <c r="D897">
        <v>1.08701</v>
      </c>
      <c r="E897">
        <v>-1.1180000000000001E-3</v>
      </c>
      <c r="F897">
        <v>1.5101E-2</v>
      </c>
      <c r="G897" s="6">
        <v>1</v>
      </c>
      <c r="H897" s="7">
        <v>0</v>
      </c>
      <c r="I897" s="7">
        <v>0</v>
      </c>
      <c r="J897" s="7">
        <v>0</v>
      </c>
      <c r="K897" s="7">
        <v>0</v>
      </c>
      <c r="L897" s="6">
        <v>-1.1180000000000001E-3</v>
      </c>
      <c r="M897" s="7">
        <v>1.5101E-2</v>
      </c>
      <c r="N897" s="7">
        <v>0</v>
      </c>
      <c r="O897" s="7">
        <v>0</v>
      </c>
      <c r="P897" s="7">
        <v>0</v>
      </c>
      <c r="Q897" s="7">
        <v>0</v>
      </c>
      <c r="R897" s="7"/>
      <c r="S897" s="7"/>
      <c r="T897" s="6">
        <v>1.0870150000000001</v>
      </c>
      <c r="U897" s="7">
        <v>1.5101E-2</v>
      </c>
      <c r="V897" s="7">
        <v>1.087054</v>
      </c>
      <c r="W897" s="7">
        <v>0</v>
      </c>
      <c r="X897" s="7">
        <v>1.0870629999999999</v>
      </c>
      <c r="Y897" s="8">
        <v>0</v>
      </c>
      <c r="Z897">
        <v>1.0864689999999999</v>
      </c>
      <c r="AA897">
        <v>0</v>
      </c>
      <c r="AB897">
        <v>1.08799</v>
      </c>
      <c r="AC897">
        <v>0</v>
      </c>
    </row>
    <row r="898" spans="1:29" x14ac:dyDescent="0.15">
      <c r="A898">
        <v>896</v>
      </c>
      <c r="B898">
        <v>89.6</v>
      </c>
      <c r="C898" s="13">
        <v>1.0870500000000001</v>
      </c>
      <c r="D898">
        <v>1.0870500000000001</v>
      </c>
      <c r="E898">
        <v>-2.087E-2</v>
      </c>
      <c r="F898">
        <v>-8.3459999999999993E-3</v>
      </c>
      <c r="G898" s="6">
        <v>1</v>
      </c>
      <c r="H898" s="7">
        <v>0</v>
      </c>
      <c r="I898" s="7">
        <v>0</v>
      </c>
      <c r="J898" s="7">
        <v>0</v>
      </c>
      <c r="K898" s="7">
        <v>0</v>
      </c>
      <c r="L898" s="6">
        <v>-2.087E-2</v>
      </c>
      <c r="M898" s="7">
        <v>-8.3459999999999993E-3</v>
      </c>
      <c r="N898" s="7">
        <v>0</v>
      </c>
      <c r="O898" s="7">
        <v>0</v>
      </c>
      <c r="P898" s="7">
        <v>0</v>
      </c>
      <c r="Q898" s="7">
        <v>0</v>
      </c>
      <c r="R898" s="7"/>
      <c r="S898" s="7"/>
      <c r="T898" s="6">
        <v>1.087081</v>
      </c>
      <c r="U898" s="7">
        <v>-8.3459999999999993E-3</v>
      </c>
      <c r="V898" s="7">
        <v>1.0871010000000001</v>
      </c>
      <c r="W898" s="7">
        <v>0</v>
      </c>
      <c r="X898" s="7">
        <v>1.087051</v>
      </c>
      <c r="Y898" s="8">
        <v>0</v>
      </c>
      <c r="Z898">
        <v>1.0864940000000001</v>
      </c>
      <c r="AA898">
        <v>0</v>
      </c>
      <c r="AB898">
        <v>1.0880080000000001</v>
      </c>
      <c r="AC898">
        <v>0</v>
      </c>
    </row>
    <row r="899" spans="1:29" x14ac:dyDescent="0.15">
      <c r="A899">
        <v>897</v>
      </c>
      <c r="B899">
        <v>89.7</v>
      </c>
      <c r="C899" s="13">
        <v>1.0871900000000001</v>
      </c>
      <c r="D899">
        <v>1.0871900000000001</v>
      </c>
      <c r="E899">
        <v>9.5989999999999999E-3</v>
      </c>
      <c r="F899">
        <v>-1.5278E-2</v>
      </c>
      <c r="G899" s="6">
        <v>1</v>
      </c>
      <c r="H899" s="7">
        <v>0</v>
      </c>
      <c r="I899" s="7">
        <v>0</v>
      </c>
      <c r="J899" s="7">
        <v>0</v>
      </c>
      <c r="K899" s="7">
        <v>0</v>
      </c>
      <c r="L899" s="6">
        <v>9.5989999999999999E-3</v>
      </c>
      <c r="M899" s="7">
        <v>-1.5278E-2</v>
      </c>
      <c r="N899" s="7">
        <v>0</v>
      </c>
      <c r="O899" s="7">
        <v>0</v>
      </c>
      <c r="P899" s="7">
        <v>0</v>
      </c>
      <c r="Q899" s="7">
        <v>0</v>
      </c>
      <c r="R899" s="7"/>
      <c r="S899" s="7"/>
      <c r="T899" s="6">
        <v>1.0871569999999999</v>
      </c>
      <c r="U899" s="7">
        <v>-1.5278E-2</v>
      </c>
      <c r="V899" s="7">
        <v>1.087148</v>
      </c>
      <c r="W899" s="7">
        <v>0</v>
      </c>
      <c r="X899" s="7">
        <v>1.0870390000000001</v>
      </c>
      <c r="Y899" s="8">
        <v>0</v>
      </c>
      <c r="Z899">
        <v>1.0865199999999999</v>
      </c>
      <c r="AA899">
        <v>0</v>
      </c>
      <c r="AB899">
        <v>1.0880259999999999</v>
      </c>
      <c r="AC899">
        <v>0</v>
      </c>
    </row>
    <row r="900" spans="1:29" x14ac:dyDescent="0.15">
      <c r="A900">
        <v>898</v>
      </c>
      <c r="B900">
        <v>89.8</v>
      </c>
      <c r="C900" s="13">
        <v>1.08725</v>
      </c>
      <c r="D900">
        <v>1.08725</v>
      </c>
      <c r="E900">
        <v>7.8370000000000002E-3</v>
      </c>
      <c r="F900">
        <v>5.7759999999999999E-3</v>
      </c>
      <c r="G900" s="6">
        <v>1</v>
      </c>
      <c r="H900" s="7">
        <v>0</v>
      </c>
      <c r="I900" s="7">
        <v>0</v>
      </c>
      <c r="J900" s="7">
        <v>0</v>
      </c>
      <c r="K900" s="7">
        <v>0</v>
      </c>
      <c r="L900" s="6">
        <v>7.8370000000000002E-3</v>
      </c>
      <c r="M900" s="7">
        <v>5.7759999999999999E-3</v>
      </c>
      <c r="N900" s="7">
        <v>0</v>
      </c>
      <c r="O900" s="7">
        <v>0</v>
      </c>
      <c r="P900" s="7">
        <v>0</v>
      </c>
      <c r="Q900" s="7">
        <v>0</v>
      </c>
      <c r="R900" s="7"/>
      <c r="S900" s="7"/>
      <c r="T900" s="6">
        <v>1.087234</v>
      </c>
      <c r="U900" s="7">
        <v>5.7759999999999999E-3</v>
      </c>
      <c r="V900" s="7">
        <v>1.087194</v>
      </c>
      <c r="W900" s="7">
        <v>0</v>
      </c>
      <c r="X900" s="7">
        <v>1.087027</v>
      </c>
      <c r="Y900" s="8">
        <v>0</v>
      </c>
      <c r="Z900">
        <v>1.086546</v>
      </c>
      <c r="AA900">
        <v>0</v>
      </c>
      <c r="AB900">
        <v>1.088044</v>
      </c>
      <c r="AC900">
        <v>0</v>
      </c>
    </row>
    <row r="901" spans="1:29" x14ac:dyDescent="0.15">
      <c r="A901">
        <v>899</v>
      </c>
      <c r="B901">
        <v>89.9</v>
      </c>
      <c r="C901" s="13">
        <v>1.0872200000000001</v>
      </c>
      <c r="D901">
        <v>1.0872200000000001</v>
      </c>
      <c r="E901">
        <v>-1.3946E-2</v>
      </c>
      <c r="F901">
        <v>1.1179E-2</v>
      </c>
      <c r="G901" s="6">
        <v>1</v>
      </c>
      <c r="H901" s="7">
        <v>0</v>
      </c>
      <c r="I901" s="7">
        <v>0</v>
      </c>
      <c r="J901" s="7">
        <v>0</v>
      </c>
      <c r="K901" s="7">
        <v>0</v>
      </c>
      <c r="L901" s="6">
        <v>-1.3946E-2</v>
      </c>
      <c r="M901" s="7">
        <v>1.1179E-2</v>
      </c>
      <c r="N901" s="7">
        <v>0</v>
      </c>
      <c r="O901" s="7">
        <v>0</v>
      </c>
      <c r="P901" s="7">
        <v>0</v>
      </c>
      <c r="Q901" s="7">
        <v>0</v>
      </c>
      <c r="R901" s="7"/>
      <c r="S901" s="7"/>
      <c r="T901" s="6">
        <v>1.0872710000000001</v>
      </c>
      <c r="U901" s="7">
        <v>1.1179E-2</v>
      </c>
      <c r="V901" s="7">
        <v>1.0872360000000001</v>
      </c>
      <c r="W901" s="7">
        <v>0</v>
      </c>
      <c r="X901" s="7">
        <v>1.087016</v>
      </c>
      <c r="Y901" s="8">
        <v>0</v>
      </c>
      <c r="Z901">
        <v>1.086573</v>
      </c>
      <c r="AA901">
        <v>0</v>
      </c>
      <c r="AB901">
        <v>1.0880620000000001</v>
      </c>
      <c r="AC901">
        <v>0</v>
      </c>
    </row>
    <row r="902" spans="1:29" x14ac:dyDescent="0.15">
      <c r="A902">
        <v>900</v>
      </c>
      <c r="B902">
        <v>90</v>
      </c>
      <c r="C902" s="13">
        <v>1.0872599999999999</v>
      </c>
      <c r="D902">
        <v>1.0872599999999999</v>
      </c>
      <c r="E902">
        <v>-6.4580000000000002E-3</v>
      </c>
      <c r="F902">
        <v>-4.7600000000000003E-3</v>
      </c>
      <c r="G902" s="6">
        <v>1</v>
      </c>
      <c r="H902" s="7">
        <v>0</v>
      </c>
      <c r="I902" s="7">
        <v>0</v>
      </c>
      <c r="J902" s="7">
        <v>0</v>
      </c>
      <c r="K902" s="7">
        <v>0</v>
      </c>
      <c r="L902" s="6">
        <v>-6.4580000000000002E-3</v>
      </c>
      <c r="M902" s="7">
        <v>-4.7600000000000003E-3</v>
      </c>
      <c r="N902" s="7">
        <v>0</v>
      </c>
      <c r="O902" s="7">
        <v>0</v>
      </c>
      <c r="P902" s="7">
        <v>0</v>
      </c>
      <c r="Q902" s="7">
        <v>0</v>
      </c>
      <c r="R902" s="7"/>
      <c r="S902" s="7"/>
      <c r="T902" s="6">
        <v>1.087253</v>
      </c>
      <c r="U902" s="7">
        <v>-4.7600000000000003E-3</v>
      </c>
      <c r="V902" s="7">
        <v>1.087275</v>
      </c>
      <c r="W902" s="7">
        <v>0</v>
      </c>
      <c r="X902" s="7">
        <v>1.0870059999999999</v>
      </c>
      <c r="Y902" s="8">
        <v>0</v>
      </c>
      <c r="Z902">
        <v>1.0865990000000001</v>
      </c>
      <c r="AA902">
        <v>0</v>
      </c>
      <c r="AB902">
        <v>1.0880799999999999</v>
      </c>
      <c r="AC902">
        <v>0</v>
      </c>
    </row>
    <row r="903" spans="1:29" x14ac:dyDescent="0.15">
      <c r="A903">
        <v>901</v>
      </c>
      <c r="B903">
        <v>90.1</v>
      </c>
      <c r="C903" s="13">
        <v>1.0872999999999999</v>
      </c>
      <c r="D903">
        <v>1.0872999999999999</v>
      </c>
      <c r="E903">
        <v>-2.049E-3</v>
      </c>
      <c r="F903">
        <v>-2.934E-3</v>
      </c>
      <c r="G903" s="6">
        <v>1</v>
      </c>
      <c r="H903" s="7">
        <v>0</v>
      </c>
      <c r="I903" s="7">
        <v>0</v>
      </c>
      <c r="J903" s="7">
        <v>0</v>
      </c>
      <c r="K903" s="7">
        <v>0</v>
      </c>
      <c r="L903" s="6">
        <v>-2.049E-3</v>
      </c>
      <c r="M903" s="7">
        <v>-2.934E-3</v>
      </c>
      <c r="N903" s="7">
        <v>0</v>
      </c>
      <c r="O903" s="7">
        <v>0</v>
      </c>
      <c r="P903" s="7">
        <v>0</v>
      </c>
      <c r="Q903" s="7">
        <v>0</v>
      </c>
      <c r="R903" s="7"/>
      <c r="S903" s="7"/>
      <c r="T903" s="6">
        <v>1.087237</v>
      </c>
      <c r="U903" s="7">
        <v>-2.934E-3</v>
      </c>
      <c r="V903" s="7">
        <v>1.0873090000000001</v>
      </c>
      <c r="W903" s="7">
        <v>0</v>
      </c>
      <c r="X903" s="7">
        <v>1.0869960000000001</v>
      </c>
      <c r="Y903" s="8">
        <v>0</v>
      </c>
      <c r="Z903">
        <v>1.0866260000000001</v>
      </c>
      <c r="AA903">
        <v>0</v>
      </c>
      <c r="AB903">
        <v>1.0880989999999999</v>
      </c>
      <c r="AC903">
        <v>0</v>
      </c>
    </row>
    <row r="904" spans="1:29" x14ac:dyDescent="0.15">
      <c r="A904">
        <v>902</v>
      </c>
      <c r="B904">
        <v>90.2</v>
      </c>
      <c r="C904" s="13">
        <v>1.0872299999999999</v>
      </c>
      <c r="D904">
        <v>1.0872299999999999</v>
      </c>
      <c r="E904">
        <v>-6.8800000000000003E-4</v>
      </c>
      <c r="F904">
        <v>-4.3870000000000003E-3</v>
      </c>
      <c r="G904" s="6">
        <v>1</v>
      </c>
      <c r="H904" s="7">
        <v>0</v>
      </c>
      <c r="I904" s="7">
        <v>0</v>
      </c>
      <c r="J904" s="7">
        <v>0</v>
      </c>
      <c r="K904" s="7">
        <v>0</v>
      </c>
      <c r="L904" s="6">
        <v>-6.8800000000000003E-4</v>
      </c>
      <c r="M904" s="7">
        <v>-4.3870000000000003E-3</v>
      </c>
      <c r="N904" s="7">
        <v>0</v>
      </c>
      <c r="O904" s="7">
        <v>0</v>
      </c>
      <c r="P904" s="7">
        <v>0</v>
      </c>
      <c r="Q904" s="7">
        <v>0</v>
      </c>
      <c r="R904" s="7"/>
      <c r="S904" s="7"/>
      <c r="T904" s="6">
        <v>1.087286</v>
      </c>
      <c r="U904" s="7">
        <v>-4.3870000000000003E-3</v>
      </c>
      <c r="V904" s="7">
        <v>1.0873390000000001</v>
      </c>
      <c r="W904" s="7">
        <v>0</v>
      </c>
      <c r="X904" s="7">
        <v>1.0869869999999999</v>
      </c>
      <c r="Y904" s="8">
        <v>0</v>
      </c>
      <c r="Z904">
        <v>1.0866530000000001</v>
      </c>
      <c r="AA904">
        <v>0</v>
      </c>
      <c r="AB904">
        <v>1.088117</v>
      </c>
      <c r="AC904">
        <v>0</v>
      </c>
    </row>
    <row r="905" spans="1:29" x14ac:dyDescent="0.15">
      <c r="A905">
        <v>903</v>
      </c>
      <c r="B905">
        <v>90.3</v>
      </c>
      <c r="C905" s="13">
        <v>1.08738</v>
      </c>
      <c r="D905">
        <v>1.08738</v>
      </c>
      <c r="E905">
        <v>8.5140000000000007E-3</v>
      </c>
      <c r="F905">
        <v>2.3770000000000002E-3</v>
      </c>
      <c r="G905" s="6">
        <v>1</v>
      </c>
      <c r="H905" s="7">
        <v>0</v>
      </c>
      <c r="I905" s="7">
        <v>0</v>
      </c>
      <c r="J905" s="7">
        <v>0</v>
      </c>
      <c r="K905" s="7">
        <v>0</v>
      </c>
      <c r="L905" s="6">
        <v>8.5140000000000007E-3</v>
      </c>
      <c r="M905" s="7">
        <v>2.3770000000000002E-3</v>
      </c>
      <c r="N905" s="7">
        <v>0</v>
      </c>
      <c r="O905" s="7">
        <v>0</v>
      </c>
      <c r="P905" s="7">
        <v>0</v>
      </c>
      <c r="Q905" s="7">
        <v>0</v>
      </c>
      <c r="R905" s="7"/>
      <c r="S905" s="7"/>
      <c r="T905" s="6">
        <v>1.0873889999999999</v>
      </c>
      <c r="U905" s="7">
        <v>2.3770000000000002E-3</v>
      </c>
      <c r="V905" s="7">
        <v>1.0873630000000001</v>
      </c>
      <c r="W905" s="7">
        <v>0</v>
      </c>
      <c r="X905" s="7">
        <v>1.0869789999999999</v>
      </c>
      <c r="Y905" s="8">
        <v>0</v>
      </c>
      <c r="Z905">
        <v>1.0866800000000001</v>
      </c>
      <c r="AA905">
        <v>0</v>
      </c>
      <c r="AB905">
        <v>1.088136</v>
      </c>
      <c r="AC905">
        <v>0</v>
      </c>
    </row>
    <row r="906" spans="1:29" x14ac:dyDescent="0.15">
      <c r="A906">
        <v>904</v>
      </c>
      <c r="B906">
        <v>90.4</v>
      </c>
      <c r="C906" s="13">
        <v>1.08751</v>
      </c>
      <c r="D906">
        <v>1.08751</v>
      </c>
      <c r="E906">
        <v>-1.2409999999999999E-3</v>
      </c>
      <c r="F906">
        <v>9.1190000000000004E-3</v>
      </c>
      <c r="G906" s="6">
        <v>1</v>
      </c>
      <c r="H906" s="7">
        <v>0</v>
      </c>
      <c r="I906" s="7">
        <v>0</v>
      </c>
      <c r="J906" s="7">
        <v>0</v>
      </c>
      <c r="K906" s="7">
        <v>0</v>
      </c>
      <c r="L906" s="6">
        <v>-1.2409999999999999E-3</v>
      </c>
      <c r="M906" s="7">
        <v>9.1190000000000004E-3</v>
      </c>
      <c r="N906" s="7">
        <v>0</v>
      </c>
      <c r="O906" s="7">
        <v>0</v>
      </c>
      <c r="P906" s="7">
        <v>0</v>
      </c>
      <c r="Q906" s="7">
        <v>0</v>
      </c>
      <c r="R906" s="7"/>
      <c r="S906" s="7"/>
      <c r="T906" s="6">
        <v>1.0874900000000001</v>
      </c>
      <c r="U906" s="7">
        <v>9.1190000000000004E-3</v>
      </c>
      <c r="V906" s="7">
        <v>1.0873809999999999</v>
      </c>
      <c r="W906" s="7">
        <v>0</v>
      </c>
      <c r="X906" s="7">
        <v>1.086972</v>
      </c>
      <c r="Y906" s="8">
        <v>0</v>
      </c>
      <c r="Z906">
        <v>1.086708</v>
      </c>
      <c r="AA906">
        <v>0</v>
      </c>
      <c r="AB906">
        <v>1.0881540000000001</v>
      </c>
      <c r="AC906">
        <v>0</v>
      </c>
    </row>
    <row r="907" spans="1:29" x14ac:dyDescent="0.15">
      <c r="A907">
        <v>905</v>
      </c>
      <c r="B907">
        <v>90.5</v>
      </c>
      <c r="C907" s="13">
        <v>1.0875900000000001</v>
      </c>
      <c r="D907">
        <v>1.0875900000000001</v>
      </c>
      <c r="E907">
        <v>-8.1980000000000004E-3</v>
      </c>
      <c r="F907">
        <v>-4.2430000000000002E-3</v>
      </c>
      <c r="G907" s="6">
        <v>1</v>
      </c>
      <c r="H907" s="7">
        <v>0</v>
      </c>
      <c r="I907" s="7">
        <v>0</v>
      </c>
      <c r="J907" s="7">
        <v>0</v>
      </c>
      <c r="K907" s="7">
        <v>0</v>
      </c>
      <c r="L907" s="6">
        <v>-8.1980000000000004E-3</v>
      </c>
      <c r="M907" s="7">
        <v>-4.2430000000000002E-3</v>
      </c>
      <c r="N907" s="7">
        <v>0</v>
      </c>
      <c r="O907" s="7">
        <v>0</v>
      </c>
      <c r="P907" s="7">
        <v>0</v>
      </c>
      <c r="Q907" s="7">
        <v>0</v>
      </c>
      <c r="R907" s="7"/>
      <c r="S907" s="7"/>
      <c r="T907" s="6">
        <v>1.087553</v>
      </c>
      <c r="U907" s="7">
        <v>-4.2430000000000002E-3</v>
      </c>
      <c r="V907" s="7">
        <v>1.087394</v>
      </c>
      <c r="W907" s="7">
        <v>0</v>
      </c>
      <c r="X907" s="7">
        <v>1.086967</v>
      </c>
      <c r="Y907" s="8">
        <v>0</v>
      </c>
      <c r="Z907">
        <v>1.0867359999999999</v>
      </c>
      <c r="AA907">
        <v>0</v>
      </c>
      <c r="AB907">
        <v>1.0881730000000001</v>
      </c>
      <c r="AC907">
        <v>0</v>
      </c>
    </row>
    <row r="908" spans="1:29" x14ac:dyDescent="0.15">
      <c r="A908">
        <v>906</v>
      </c>
      <c r="B908">
        <v>90.6</v>
      </c>
      <c r="C908" s="13">
        <v>1.0874999999999999</v>
      </c>
      <c r="D908">
        <v>1.0874999999999999</v>
      </c>
      <c r="E908">
        <v>1.8588E-2</v>
      </c>
      <c r="F908">
        <v>-1.1991999999999999E-2</v>
      </c>
      <c r="G908" s="6">
        <v>1</v>
      </c>
      <c r="H908" s="7">
        <v>0</v>
      </c>
      <c r="I908" s="7">
        <v>0</v>
      </c>
      <c r="J908" s="7">
        <v>0</v>
      </c>
      <c r="K908" s="7">
        <v>0</v>
      </c>
      <c r="L908" s="6">
        <v>1.8588E-2</v>
      </c>
      <c r="M908" s="7">
        <v>-1.1991999999999999E-2</v>
      </c>
      <c r="N908" s="7">
        <v>0</v>
      </c>
      <c r="O908" s="7">
        <v>0</v>
      </c>
      <c r="P908" s="7">
        <v>0</v>
      </c>
      <c r="Q908" s="7">
        <v>0</v>
      </c>
      <c r="R908" s="7"/>
      <c r="S908" s="7"/>
      <c r="T908" s="6">
        <v>1.087556</v>
      </c>
      <c r="U908" s="7">
        <v>-1.1991999999999999E-2</v>
      </c>
      <c r="V908" s="7">
        <v>1.0873999999999999</v>
      </c>
      <c r="W908" s="7">
        <v>0</v>
      </c>
      <c r="X908" s="7">
        <v>1.086962</v>
      </c>
      <c r="Y908" s="8">
        <v>0</v>
      </c>
      <c r="Z908">
        <v>1.0867640000000001</v>
      </c>
      <c r="AA908">
        <v>0</v>
      </c>
      <c r="AB908">
        <v>1.0881909999999999</v>
      </c>
      <c r="AC908">
        <v>0</v>
      </c>
    </row>
    <row r="909" spans="1:29" x14ac:dyDescent="0.15">
      <c r="A909">
        <v>907</v>
      </c>
      <c r="B909">
        <v>90.7</v>
      </c>
      <c r="C909" s="13">
        <v>1.08748</v>
      </c>
      <c r="D909">
        <v>1.08748</v>
      </c>
      <c r="E909">
        <v>6.8040000000000002E-3</v>
      </c>
      <c r="F909">
        <v>1.6819000000000001E-2</v>
      </c>
      <c r="G909" s="6">
        <v>1</v>
      </c>
      <c r="H909" s="7">
        <v>0</v>
      </c>
      <c r="I909" s="7">
        <v>0</v>
      </c>
      <c r="J909" s="7">
        <v>0</v>
      </c>
      <c r="K909" s="7">
        <v>0</v>
      </c>
      <c r="L909" s="6">
        <v>6.8040000000000002E-3</v>
      </c>
      <c r="M909" s="7">
        <v>1.6819000000000001E-2</v>
      </c>
      <c r="N909" s="7">
        <v>0</v>
      </c>
      <c r="O909" s="7">
        <v>0</v>
      </c>
      <c r="P909" s="7">
        <v>0</v>
      </c>
      <c r="Q909" s="7">
        <v>0</v>
      </c>
      <c r="R909" s="7"/>
      <c r="S909" s="7"/>
      <c r="T909" s="6">
        <v>1.0874760000000001</v>
      </c>
      <c r="U909" s="7">
        <v>1.6819000000000001E-2</v>
      </c>
      <c r="V909" s="7">
        <v>1.087399</v>
      </c>
      <c r="W909" s="7">
        <v>0</v>
      </c>
      <c r="X909" s="7">
        <v>1.086959</v>
      </c>
      <c r="Y909" s="8">
        <v>0</v>
      </c>
      <c r="Z909">
        <v>1.086792</v>
      </c>
      <c r="AA909">
        <v>0</v>
      </c>
      <c r="AB909">
        <v>1.0882099999999999</v>
      </c>
      <c r="AC909">
        <v>0</v>
      </c>
    </row>
    <row r="910" spans="1:29" x14ac:dyDescent="0.15">
      <c r="A910">
        <v>908</v>
      </c>
      <c r="B910">
        <v>90.8</v>
      </c>
      <c r="C910" s="13">
        <v>1.0873600000000001</v>
      </c>
      <c r="D910">
        <v>1.0873600000000001</v>
      </c>
      <c r="E910">
        <v>-1.1790999999999999E-2</v>
      </c>
      <c r="F910">
        <v>1.0889999999999999E-3</v>
      </c>
      <c r="G910" s="6">
        <v>1</v>
      </c>
      <c r="H910" s="7">
        <v>0</v>
      </c>
      <c r="I910" s="7">
        <v>0</v>
      </c>
      <c r="J910" s="7">
        <v>0</v>
      </c>
      <c r="K910" s="7">
        <v>0</v>
      </c>
      <c r="L910" s="6">
        <v>-1.1790999999999999E-2</v>
      </c>
      <c r="M910" s="7">
        <v>1.0889999999999999E-3</v>
      </c>
      <c r="N910" s="7">
        <v>0</v>
      </c>
      <c r="O910" s="7">
        <v>0</v>
      </c>
      <c r="P910" s="7">
        <v>0</v>
      </c>
      <c r="Q910" s="7">
        <v>0</v>
      </c>
      <c r="R910" s="7"/>
      <c r="S910" s="7"/>
      <c r="T910" s="6">
        <v>1.087337</v>
      </c>
      <c r="U910" s="7">
        <v>1.0889999999999999E-3</v>
      </c>
      <c r="V910" s="7">
        <v>1.087391</v>
      </c>
      <c r="W910" s="7">
        <v>0</v>
      </c>
      <c r="X910" s="7">
        <v>1.086957</v>
      </c>
      <c r="Y910" s="8">
        <v>0</v>
      </c>
      <c r="Z910">
        <v>1.086821</v>
      </c>
      <c r="AA910">
        <v>0</v>
      </c>
      <c r="AB910">
        <v>1.0882289999999999</v>
      </c>
      <c r="AC910">
        <v>0</v>
      </c>
    </row>
    <row r="911" spans="1:29" x14ac:dyDescent="0.15">
      <c r="A911">
        <v>909</v>
      </c>
      <c r="B911">
        <v>90.9</v>
      </c>
      <c r="C911" s="13">
        <v>1.08725</v>
      </c>
      <c r="D911">
        <v>1.08725</v>
      </c>
      <c r="E911">
        <v>1.6540000000000001E-3</v>
      </c>
      <c r="F911">
        <v>-6.2769999999999996E-3</v>
      </c>
      <c r="G911" s="6">
        <v>1</v>
      </c>
      <c r="H911" s="7">
        <v>0</v>
      </c>
      <c r="I911" s="7">
        <v>0</v>
      </c>
      <c r="J911" s="7">
        <v>0</v>
      </c>
      <c r="K911" s="7">
        <v>0</v>
      </c>
      <c r="L911" s="6">
        <v>1.6540000000000001E-3</v>
      </c>
      <c r="M911" s="7">
        <v>-6.2769999999999996E-3</v>
      </c>
      <c r="N911" s="7">
        <v>0</v>
      </c>
      <c r="O911" s="7">
        <v>0</v>
      </c>
      <c r="P911" s="7">
        <v>0</v>
      </c>
      <c r="Q911" s="7">
        <v>0</v>
      </c>
      <c r="R911" s="7"/>
      <c r="S911" s="7"/>
      <c r="T911" s="6">
        <v>1.0872329999999999</v>
      </c>
      <c r="U911" s="7">
        <v>-6.2769999999999996E-3</v>
      </c>
      <c r="V911" s="7">
        <v>1.0873740000000001</v>
      </c>
      <c r="W911" s="7">
        <v>0</v>
      </c>
      <c r="X911" s="7">
        <v>1.086956</v>
      </c>
      <c r="Y911" s="8">
        <v>0</v>
      </c>
      <c r="Z911">
        <v>1.0868500000000001</v>
      </c>
      <c r="AA911">
        <v>0</v>
      </c>
      <c r="AB911">
        <v>1.0882480000000001</v>
      </c>
      <c r="AC911">
        <v>0</v>
      </c>
    </row>
    <row r="912" spans="1:29" x14ac:dyDescent="0.15">
      <c r="A912">
        <v>910</v>
      </c>
      <c r="B912">
        <v>91</v>
      </c>
      <c r="C912" s="13">
        <v>1.08718</v>
      </c>
      <c r="D912">
        <v>1.08718</v>
      </c>
      <c r="E912">
        <v>1.2685999999999999E-2</v>
      </c>
      <c r="F912">
        <v>-5.9639999999999997E-3</v>
      </c>
      <c r="G912" s="6">
        <v>1</v>
      </c>
      <c r="H912" s="7">
        <v>0</v>
      </c>
      <c r="I912" s="7">
        <v>0</v>
      </c>
      <c r="J912" s="7">
        <v>0</v>
      </c>
      <c r="K912" s="7">
        <v>0</v>
      </c>
      <c r="L912" s="6">
        <v>1.2685999999999999E-2</v>
      </c>
      <c r="M912" s="7">
        <v>-5.9639999999999997E-3</v>
      </c>
      <c r="N912" s="7">
        <v>0</v>
      </c>
      <c r="O912" s="7">
        <v>0</v>
      </c>
      <c r="P912" s="7">
        <v>0</v>
      </c>
      <c r="Q912" s="7">
        <v>0</v>
      </c>
      <c r="R912" s="7"/>
      <c r="S912" s="7"/>
      <c r="T912" s="6">
        <v>1.08721</v>
      </c>
      <c r="U912" s="7">
        <v>-5.9639999999999997E-3</v>
      </c>
      <c r="V912" s="7">
        <v>1.087348</v>
      </c>
      <c r="W912" s="7">
        <v>0</v>
      </c>
      <c r="X912" s="7">
        <v>1.086956</v>
      </c>
      <c r="Y912" s="8">
        <v>0</v>
      </c>
      <c r="Z912">
        <v>1.0868789999999999</v>
      </c>
      <c r="AA912">
        <v>0</v>
      </c>
      <c r="AB912">
        <v>1.0882670000000001</v>
      </c>
      <c r="AC912">
        <v>0</v>
      </c>
    </row>
    <row r="913" spans="1:29" x14ac:dyDescent="0.15">
      <c r="A913">
        <v>911</v>
      </c>
      <c r="B913">
        <v>91.1</v>
      </c>
      <c r="C913" s="13">
        <v>1.08717</v>
      </c>
      <c r="D913">
        <v>1.08717</v>
      </c>
      <c r="E913">
        <v>5.9109999999999996E-3</v>
      </c>
      <c r="F913">
        <v>1.2649000000000001E-2</v>
      </c>
      <c r="G913" s="6">
        <v>1</v>
      </c>
      <c r="H913" s="7">
        <v>0</v>
      </c>
      <c r="I913" s="7">
        <v>0</v>
      </c>
      <c r="J913" s="7">
        <v>0</v>
      </c>
      <c r="K913" s="7">
        <v>0</v>
      </c>
      <c r="L913" s="6">
        <v>5.9109999999999996E-3</v>
      </c>
      <c r="M913" s="7">
        <v>1.2649000000000001E-2</v>
      </c>
      <c r="N913" s="7">
        <v>0</v>
      </c>
      <c r="O913" s="7">
        <v>0</v>
      </c>
      <c r="P913" s="7">
        <v>0</v>
      </c>
      <c r="Q913" s="7">
        <v>0</v>
      </c>
      <c r="R913" s="7"/>
      <c r="S913" s="7"/>
      <c r="T913" s="6">
        <v>1.0872040000000001</v>
      </c>
      <c r="U913" s="7">
        <v>1.2649000000000001E-2</v>
      </c>
      <c r="V913" s="7">
        <v>1.087313</v>
      </c>
      <c r="W913" s="7">
        <v>0</v>
      </c>
      <c r="X913" s="7">
        <v>1.0869580000000001</v>
      </c>
      <c r="Y913" s="8">
        <v>0</v>
      </c>
      <c r="Z913">
        <v>1.086908</v>
      </c>
      <c r="AA913">
        <v>0</v>
      </c>
      <c r="AB913">
        <v>1.0882860000000001</v>
      </c>
      <c r="AC913">
        <v>0</v>
      </c>
    </row>
    <row r="914" spans="1:29" x14ac:dyDescent="0.15">
      <c r="A914">
        <v>912</v>
      </c>
      <c r="B914">
        <v>91.2</v>
      </c>
      <c r="C914" s="13">
        <v>1.08725</v>
      </c>
      <c r="D914">
        <v>1.08725</v>
      </c>
      <c r="E914">
        <v>-4.2550000000000001E-3</v>
      </c>
      <c r="F914">
        <v>-4.7840000000000001E-3</v>
      </c>
      <c r="G914" s="6">
        <v>1</v>
      </c>
      <c r="H914" s="7">
        <v>0</v>
      </c>
      <c r="I914" s="7">
        <v>0</v>
      </c>
      <c r="J914" s="7">
        <v>0</v>
      </c>
      <c r="K914" s="7">
        <v>0</v>
      </c>
      <c r="L914" s="6">
        <v>-4.2550000000000001E-3</v>
      </c>
      <c r="M914" s="7">
        <v>-4.7840000000000001E-3</v>
      </c>
      <c r="N914" s="7">
        <v>0</v>
      </c>
      <c r="O914" s="7">
        <v>0</v>
      </c>
      <c r="P914" s="7">
        <v>0</v>
      </c>
      <c r="Q914" s="7">
        <v>0</v>
      </c>
      <c r="R914" s="7"/>
      <c r="S914" s="7"/>
      <c r="T914" s="6">
        <v>1.0871630000000001</v>
      </c>
      <c r="U914" s="7">
        <v>-4.7840000000000001E-3</v>
      </c>
      <c r="V914" s="7">
        <v>1.087269</v>
      </c>
      <c r="W914" s="7">
        <v>0</v>
      </c>
      <c r="X914" s="7">
        <v>1.0869599999999999</v>
      </c>
      <c r="Y914" s="8">
        <v>0</v>
      </c>
      <c r="Z914">
        <v>1.086937</v>
      </c>
      <c r="AA914">
        <v>0</v>
      </c>
      <c r="AB914">
        <v>1.0883050000000001</v>
      </c>
      <c r="AC914">
        <v>0</v>
      </c>
    </row>
    <row r="915" spans="1:29" x14ac:dyDescent="0.15">
      <c r="A915">
        <v>913</v>
      </c>
      <c r="B915">
        <v>91.3</v>
      </c>
      <c r="C915" s="13">
        <v>1.08708</v>
      </c>
      <c r="D915">
        <v>1.08708</v>
      </c>
      <c r="E915">
        <v>-1.591E-3</v>
      </c>
      <c r="F915">
        <v>8.6630000000000006E-3</v>
      </c>
      <c r="G915" s="6">
        <v>1</v>
      </c>
      <c r="H915" s="7">
        <v>0</v>
      </c>
      <c r="I915" s="7">
        <v>0</v>
      </c>
      <c r="J915" s="7">
        <v>0</v>
      </c>
      <c r="K915" s="7">
        <v>0</v>
      </c>
      <c r="L915" s="6">
        <v>-1.591E-3</v>
      </c>
      <c r="M915" s="7">
        <v>8.6630000000000006E-3</v>
      </c>
      <c r="N915" s="7">
        <v>0</v>
      </c>
      <c r="O915" s="7">
        <v>0</v>
      </c>
      <c r="P915" s="7">
        <v>0</v>
      </c>
      <c r="Q915" s="7">
        <v>0</v>
      </c>
      <c r="R915" s="7"/>
      <c r="S915" s="7"/>
      <c r="T915" s="6">
        <v>1.0871390000000001</v>
      </c>
      <c r="U915" s="7">
        <v>8.6630000000000006E-3</v>
      </c>
      <c r="V915" s="7">
        <v>1.087215</v>
      </c>
      <c r="W915" s="7">
        <v>0</v>
      </c>
      <c r="X915" s="7">
        <v>1.0869629999999999</v>
      </c>
      <c r="Y915" s="8">
        <v>0</v>
      </c>
      <c r="Z915">
        <v>1.086967</v>
      </c>
      <c r="AA915">
        <v>0</v>
      </c>
      <c r="AB915">
        <v>1.0883240000000001</v>
      </c>
      <c r="AC915">
        <v>0</v>
      </c>
    </row>
    <row r="916" spans="1:29" x14ac:dyDescent="0.15">
      <c r="A916">
        <v>914</v>
      </c>
      <c r="B916">
        <v>91.4</v>
      </c>
      <c r="C916" s="13">
        <v>1.0871900000000001</v>
      </c>
      <c r="D916">
        <v>1.0871900000000001</v>
      </c>
      <c r="E916">
        <v>-1.5706000000000001E-2</v>
      </c>
      <c r="F916">
        <v>6.3010000000000002E-3</v>
      </c>
      <c r="G916" s="6">
        <v>1</v>
      </c>
      <c r="H916" s="7">
        <v>0</v>
      </c>
      <c r="I916" s="7">
        <v>0</v>
      </c>
      <c r="J916" s="7">
        <v>0</v>
      </c>
      <c r="K916" s="7">
        <v>0</v>
      </c>
      <c r="L916" s="6">
        <v>-1.5706000000000001E-2</v>
      </c>
      <c r="M916" s="7">
        <v>6.3010000000000002E-3</v>
      </c>
      <c r="N916" s="7">
        <v>0</v>
      </c>
      <c r="O916" s="7">
        <v>0</v>
      </c>
      <c r="P916" s="7">
        <v>0</v>
      </c>
      <c r="Q916" s="7">
        <v>0</v>
      </c>
      <c r="R916" s="7"/>
      <c r="S916" s="7"/>
      <c r="T916" s="6">
        <v>1.0871729999999999</v>
      </c>
      <c r="U916" s="7">
        <v>6.3010000000000002E-3</v>
      </c>
      <c r="V916" s="7">
        <v>1.087154</v>
      </c>
      <c r="W916" s="7">
        <v>0</v>
      </c>
      <c r="X916" s="7">
        <v>1.086967</v>
      </c>
      <c r="Y916" s="8">
        <v>0</v>
      </c>
      <c r="Z916">
        <v>1.086997</v>
      </c>
      <c r="AA916">
        <v>0</v>
      </c>
      <c r="AB916">
        <v>1.0883430000000001</v>
      </c>
      <c r="AC916">
        <v>0</v>
      </c>
    </row>
    <row r="917" spans="1:29" x14ac:dyDescent="0.15">
      <c r="A917">
        <v>915</v>
      </c>
      <c r="B917">
        <v>91.5</v>
      </c>
      <c r="C917" s="13">
        <v>1.0871500000000001</v>
      </c>
      <c r="D917">
        <v>1.0871500000000001</v>
      </c>
      <c r="E917">
        <v>6.1900000000000002E-3</v>
      </c>
      <c r="F917">
        <v>-1.0552000000000001E-2</v>
      </c>
      <c r="G917" s="6">
        <v>1</v>
      </c>
      <c r="H917" s="7">
        <v>0</v>
      </c>
      <c r="I917" s="7">
        <v>0</v>
      </c>
      <c r="J917" s="7">
        <v>0</v>
      </c>
      <c r="K917" s="7">
        <v>0</v>
      </c>
      <c r="L917" s="6">
        <v>6.1900000000000002E-3</v>
      </c>
      <c r="M917" s="7">
        <v>-1.0552000000000001E-2</v>
      </c>
      <c r="N917" s="7">
        <v>0</v>
      </c>
      <c r="O917" s="7">
        <v>0</v>
      </c>
      <c r="P917" s="7">
        <v>0</v>
      </c>
      <c r="Q917" s="7">
        <v>0</v>
      </c>
      <c r="R917" s="7"/>
      <c r="S917" s="7"/>
      <c r="T917" s="6">
        <v>1.0871740000000001</v>
      </c>
      <c r="U917" s="7">
        <v>-1.0552000000000001E-2</v>
      </c>
      <c r="V917" s="7">
        <v>1.0870850000000001</v>
      </c>
      <c r="W917" s="7">
        <v>0</v>
      </c>
      <c r="X917" s="7">
        <v>1.086972</v>
      </c>
      <c r="Y917" s="8">
        <v>0</v>
      </c>
      <c r="Z917">
        <v>1.087027</v>
      </c>
      <c r="AA917">
        <v>0</v>
      </c>
      <c r="AB917">
        <v>1.0883620000000001</v>
      </c>
      <c r="AC917">
        <v>0</v>
      </c>
    </row>
    <row r="918" spans="1:29" x14ac:dyDescent="0.15">
      <c r="A918">
        <v>916</v>
      </c>
      <c r="B918">
        <v>91.6</v>
      </c>
      <c r="C918" s="13">
        <v>1.08708</v>
      </c>
      <c r="D918">
        <v>1.08708</v>
      </c>
      <c r="E918">
        <v>2.1232000000000001E-2</v>
      </c>
      <c r="F918">
        <v>2.2920000000000002E-3</v>
      </c>
      <c r="G918" s="6">
        <v>1</v>
      </c>
      <c r="H918" s="7">
        <v>0</v>
      </c>
      <c r="I918" s="7">
        <v>0</v>
      </c>
      <c r="J918" s="7">
        <v>0</v>
      </c>
      <c r="K918" s="7">
        <v>0</v>
      </c>
      <c r="L918" s="6">
        <v>2.1232000000000001E-2</v>
      </c>
      <c r="M918" s="7">
        <v>2.2920000000000002E-3</v>
      </c>
      <c r="N918" s="7">
        <v>0</v>
      </c>
      <c r="O918" s="7">
        <v>0</v>
      </c>
      <c r="P918" s="7">
        <v>0</v>
      </c>
      <c r="Q918" s="7">
        <v>0</v>
      </c>
      <c r="R918" s="7"/>
      <c r="S918" s="7"/>
      <c r="T918" s="6">
        <v>1.0870599999999999</v>
      </c>
      <c r="U918" s="7">
        <v>2.2920000000000002E-3</v>
      </c>
      <c r="V918" s="7">
        <v>1.0870109999999999</v>
      </c>
      <c r="W918" s="7">
        <v>0</v>
      </c>
      <c r="X918" s="7">
        <v>1.086978</v>
      </c>
      <c r="Y918" s="8">
        <v>0</v>
      </c>
      <c r="Z918">
        <v>1.0870580000000001</v>
      </c>
      <c r="AA918">
        <v>0</v>
      </c>
      <c r="AB918">
        <v>1.088382</v>
      </c>
      <c r="AC918">
        <v>0</v>
      </c>
    </row>
    <row r="919" spans="1:29" x14ac:dyDescent="0.15">
      <c r="A919">
        <v>917</v>
      </c>
      <c r="B919">
        <v>91.7</v>
      </c>
      <c r="C919" s="13">
        <v>1.0869599999999999</v>
      </c>
      <c r="D919">
        <v>1.0869599999999999</v>
      </c>
      <c r="E919">
        <v>-1.8608E-2</v>
      </c>
      <c r="F919">
        <v>1.1738999999999999E-2</v>
      </c>
      <c r="G919" s="6">
        <v>1</v>
      </c>
      <c r="H919" s="7">
        <v>0</v>
      </c>
      <c r="I919" s="7">
        <v>0</v>
      </c>
      <c r="J919" s="7">
        <v>0</v>
      </c>
      <c r="K919" s="7">
        <v>0</v>
      </c>
      <c r="L919" s="6">
        <v>-1.8608E-2</v>
      </c>
      <c r="M919" s="7">
        <v>1.1738999999999999E-2</v>
      </c>
      <c r="N919" s="7">
        <v>0</v>
      </c>
      <c r="O919" s="7">
        <v>0</v>
      </c>
      <c r="P919" s="7">
        <v>0</v>
      </c>
      <c r="Q919" s="7">
        <v>0</v>
      </c>
      <c r="R919" s="7"/>
      <c r="S919" s="7"/>
      <c r="T919" s="6">
        <v>1.0869279999999999</v>
      </c>
      <c r="U919" s="7">
        <v>1.1738999999999999E-2</v>
      </c>
      <c r="V919" s="7">
        <v>1.0869329999999999</v>
      </c>
      <c r="W919" s="7">
        <v>0</v>
      </c>
      <c r="X919" s="7">
        <v>1.086984</v>
      </c>
      <c r="Y919" s="8">
        <v>0</v>
      </c>
      <c r="Z919">
        <v>1.0870880000000001</v>
      </c>
      <c r="AA919">
        <v>0</v>
      </c>
      <c r="AB919">
        <v>1.088401</v>
      </c>
      <c r="AC919">
        <v>0</v>
      </c>
    </row>
    <row r="920" spans="1:29" x14ac:dyDescent="0.15">
      <c r="A920">
        <v>918</v>
      </c>
      <c r="B920">
        <v>91.8</v>
      </c>
      <c r="C920" s="13">
        <v>1.08687</v>
      </c>
      <c r="D920">
        <v>1.08687</v>
      </c>
      <c r="E920">
        <v>-2.4230000000000002E-2</v>
      </c>
      <c r="F920">
        <v>-4.339E-3</v>
      </c>
      <c r="G920" s="6">
        <v>1</v>
      </c>
      <c r="H920" s="7">
        <v>0</v>
      </c>
      <c r="I920" s="7">
        <v>0</v>
      </c>
      <c r="J920" s="7">
        <v>0</v>
      </c>
      <c r="K920" s="7">
        <v>0</v>
      </c>
      <c r="L920" s="6">
        <v>-2.4230000000000002E-2</v>
      </c>
      <c r="M920" s="7">
        <v>-4.339E-3</v>
      </c>
      <c r="N920" s="7">
        <v>0</v>
      </c>
      <c r="O920" s="7">
        <v>0</v>
      </c>
      <c r="P920" s="7">
        <v>0</v>
      </c>
      <c r="Q920" s="7">
        <v>0</v>
      </c>
      <c r="R920" s="7"/>
      <c r="S920" s="7"/>
      <c r="T920" s="6">
        <v>1.086919</v>
      </c>
      <c r="U920" s="7">
        <v>-4.339E-3</v>
      </c>
      <c r="V920" s="7">
        <v>1.0868549999999999</v>
      </c>
      <c r="W920" s="7">
        <v>0</v>
      </c>
      <c r="X920" s="7">
        <v>1.0869899999999999</v>
      </c>
      <c r="Y920" s="8">
        <v>0</v>
      </c>
      <c r="Z920">
        <v>1.0871189999999999</v>
      </c>
      <c r="AA920">
        <v>0</v>
      </c>
      <c r="AB920">
        <v>1.0884210000000001</v>
      </c>
      <c r="AC920">
        <v>0</v>
      </c>
    </row>
    <row r="921" spans="1:29" x14ac:dyDescent="0.15">
      <c r="A921">
        <v>919</v>
      </c>
      <c r="B921">
        <v>91.9</v>
      </c>
      <c r="C921" s="13">
        <v>1.0869599999999999</v>
      </c>
      <c r="D921">
        <v>1.0869599999999999</v>
      </c>
      <c r="E921">
        <v>2.0545999999999998E-2</v>
      </c>
      <c r="F921">
        <v>-1.46E-2</v>
      </c>
      <c r="G921" s="6">
        <v>1</v>
      </c>
      <c r="H921" s="7">
        <v>0</v>
      </c>
      <c r="I921" s="7">
        <v>0</v>
      </c>
      <c r="J921" s="7">
        <v>0</v>
      </c>
      <c r="K921" s="7">
        <v>0</v>
      </c>
      <c r="L921" s="6">
        <v>2.0545999999999998E-2</v>
      </c>
      <c r="M921" s="7">
        <v>-1.46E-2</v>
      </c>
      <c r="N921" s="7">
        <v>0</v>
      </c>
      <c r="O921" s="7">
        <v>0</v>
      </c>
      <c r="P921" s="7">
        <v>0</v>
      </c>
      <c r="Q921" s="7">
        <v>0</v>
      </c>
      <c r="R921" s="7"/>
      <c r="S921" s="7"/>
      <c r="T921" s="6">
        <v>1.086973</v>
      </c>
      <c r="U921" s="7">
        <v>-1.46E-2</v>
      </c>
      <c r="V921" s="7">
        <v>1.0867789999999999</v>
      </c>
      <c r="W921" s="7">
        <v>0</v>
      </c>
      <c r="X921" s="7">
        <v>1.0869960000000001</v>
      </c>
      <c r="Y921" s="8">
        <v>0</v>
      </c>
      <c r="Z921">
        <v>1.0871500000000001</v>
      </c>
      <c r="AA921">
        <v>0</v>
      </c>
      <c r="AB921">
        <v>1.0884400000000001</v>
      </c>
      <c r="AC921">
        <v>0</v>
      </c>
    </row>
    <row r="922" spans="1:29" x14ac:dyDescent="0.15">
      <c r="A922">
        <v>920</v>
      </c>
      <c r="B922">
        <v>92</v>
      </c>
      <c r="C922" s="13">
        <v>1.08694</v>
      </c>
      <c r="D922">
        <v>1.08694</v>
      </c>
      <c r="E922">
        <v>1.2884E-2</v>
      </c>
      <c r="F922">
        <v>8.5159999999999993E-3</v>
      </c>
      <c r="G922" s="6">
        <v>1</v>
      </c>
      <c r="H922" s="7">
        <v>0</v>
      </c>
      <c r="I922" s="7">
        <v>0</v>
      </c>
      <c r="J922" s="7">
        <v>0</v>
      </c>
      <c r="K922" s="7">
        <v>0</v>
      </c>
      <c r="L922" s="6">
        <v>1.2884E-2</v>
      </c>
      <c r="M922" s="7">
        <v>8.5159999999999993E-3</v>
      </c>
      <c r="N922" s="7">
        <v>0</v>
      </c>
      <c r="O922" s="7">
        <v>0</v>
      </c>
      <c r="P922" s="7">
        <v>0</v>
      </c>
      <c r="Q922" s="7">
        <v>0</v>
      </c>
      <c r="R922" s="7"/>
      <c r="S922" s="7"/>
      <c r="T922" s="6">
        <v>1.0869</v>
      </c>
      <c r="U922" s="7">
        <v>8.5159999999999993E-3</v>
      </c>
      <c r="V922" s="7">
        <v>1.086708</v>
      </c>
      <c r="W922" s="7">
        <v>0</v>
      </c>
      <c r="X922" s="7">
        <v>1.087002</v>
      </c>
      <c r="Y922" s="8">
        <v>0</v>
      </c>
      <c r="Z922">
        <v>1.087181</v>
      </c>
      <c r="AA922">
        <v>0</v>
      </c>
      <c r="AB922">
        <v>1.08846</v>
      </c>
      <c r="AC922">
        <v>0</v>
      </c>
    </row>
    <row r="923" spans="1:29" x14ac:dyDescent="0.15">
      <c r="A923">
        <v>921</v>
      </c>
      <c r="B923">
        <v>92.1</v>
      </c>
      <c r="C923" s="13">
        <v>1.0867100000000001</v>
      </c>
      <c r="D923">
        <v>1.0867100000000001</v>
      </c>
      <c r="E923">
        <v>-5.4939999999999998E-3</v>
      </c>
      <c r="F923">
        <v>5.2800000000000004E-4</v>
      </c>
      <c r="G923" s="6">
        <v>1</v>
      </c>
      <c r="H923" s="7">
        <v>0</v>
      </c>
      <c r="I923" s="7">
        <v>0</v>
      </c>
      <c r="J923" s="7">
        <v>0</v>
      </c>
      <c r="K923" s="7">
        <v>0</v>
      </c>
      <c r="L923" s="6">
        <v>-5.4939999999999998E-3</v>
      </c>
      <c r="M923" s="7">
        <v>5.2800000000000004E-4</v>
      </c>
      <c r="N923" s="7">
        <v>0</v>
      </c>
      <c r="O923" s="7">
        <v>0</v>
      </c>
      <c r="P923" s="7">
        <v>0</v>
      </c>
      <c r="Q923" s="7">
        <v>0</v>
      </c>
      <c r="R923" s="7"/>
      <c r="S923" s="7"/>
      <c r="T923" s="6">
        <v>1.0866769999999999</v>
      </c>
      <c r="U923" s="7">
        <v>5.2800000000000004E-4</v>
      </c>
      <c r="V923" s="7">
        <v>1.0866439999999999</v>
      </c>
      <c r="W923" s="7">
        <v>0</v>
      </c>
      <c r="X923" s="7">
        <v>1.0870089999999999</v>
      </c>
      <c r="Y923" s="8">
        <v>0</v>
      </c>
      <c r="Z923">
        <v>1.087213</v>
      </c>
      <c r="AA923">
        <v>0</v>
      </c>
      <c r="AB923">
        <v>1.088479</v>
      </c>
      <c r="AC923">
        <v>0</v>
      </c>
    </row>
    <row r="924" spans="1:29" x14ac:dyDescent="0.15">
      <c r="A924">
        <v>922</v>
      </c>
      <c r="B924">
        <v>92.2</v>
      </c>
      <c r="C924" s="13">
        <v>1.0864</v>
      </c>
      <c r="D924">
        <v>1.0864</v>
      </c>
      <c r="E924">
        <v>-3.2980000000000002E-3</v>
      </c>
      <c r="F924">
        <v>8.3960000000000007E-3</v>
      </c>
      <c r="G924" s="6">
        <v>1</v>
      </c>
      <c r="H924" s="7">
        <v>0</v>
      </c>
      <c r="I924" s="7">
        <v>0</v>
      </c>
      <c r="J924" s="7">
        <v>0</v>
      </c>
      <c r="K924" s="7">
        <v>0</v>
      </c>
      <c r="L924" s="6">
        <v>-3.2980000000000002E-3</v>
      </c>
      <c r="M924" s="7">
        <v>8.3960000000000007E-3</v>
      </c>
      <c r="N924" s="7">
        <v>0</v>
      </c>
      <c r="O924" s="7">
        <v>0</v>
      </c>
      <c r="P924" s="7">
        <v>0</v>
      </c>
      <c r="Q924" s="7">
        <v>0</v>
      </c>
      <c r="R924" s="7"/>
      <c r="S924" s="7"/>
      <c r="T924" s="6">
        <v>1.086476</v>
      </c>
      <c r="U924" s="7">
        <v>8.3960000000000007E-3</v>
      </c>
      <c r="V924" s="7">
        <v>1.086589</v>
      </c>
      <c r="W924" s="7">
        <v>0</v>
      </c>
      <c r="X924" s="7">
        <v>1.0870139999999999</v>
      </c>
      <c r="Y924" s="8">
        <v>0</v>
      </c>
      <c r="Z924">
        <v>1.0872440000000001</v>
      </c>
      <c r="AA924">
        <v>0</v>
      </c>
      <c r="AB924">
        <v>1.0884990000000001</v>
      </c>
      <c r="AC924">
        <v>0</v>
      </c>
    </row>
    <row r="925" spans="1:29" x14ac:dyDescent="0.15">
      <c r="A925">
        <v>923</v>
      </c>
      <c r="B925">
        <v>92.3</v>
      </c>
      <c r="C925" s="13">
        <v>1.08639</v>
      </c>
      <c r="D925">
        <v>1.08639</v>
      </c>
      <c r="E925">
        <v>2.186E-3</v>
      </c>
      <c r="F925">
        <v>-1.9453999999999999E-2</v>
      </c>
      <c r="G925" s="6">
        <v>1</v>
      </c>
      <c r="H925" s="7">
        <v>0</v>
      </c>
      <c r="I925" s="7">
        <v>0</v>
      </c>
      <c r="J925" s="7">
        <v>0</v>
      </c>
      <c r="K925" s="7">
        <v>0</v>
      </c>
      <c r="L925" s="6">
        <v>2.186E-3</v>
      </c>
      <c r="M925" s="7">
        <v>-1.9453999999999999E-2</v>
      </c>
      <c r="N925" s="7">
        <v>0</v>
      </c>
      <c r="O925" s="7">
        <v>0</v>
      </c>
      <c r="P925" s="7">
        <v>0</v>
      </c>
      <c r="Q925" s="7">
        <v>0</v>
      </c>
      <c r="R925" s="7"/>
      <c r="S925" s="7"/>
      <c r="T925" s="6">
        <v>1.0863959999999999</v>
      </c>
      <c r="U925" s="7">
        <v>-1.9453999999999999E-2</v>
      </c>
      <c r="V925" s="7">
        <v>1.086546</v>
      </c>
      <c r="W925" s="7">
        <v>0</v>
      </c>
      <c r="X925" s="7">
        <v>1.0870200000000001</v>
      </c>
      <c r="Y925" s="8">
        <v>0</v>
      </c>
      <c r="Z925">
        <v>1.0872759999999999</v>
      </c>
      <c r="AA925">
        <v>0</v>
      </c>
      <c r="AB925">
        <v>1.088519</v>
      </c>
      <c r="AC925">
        <v>0</v>
      </c>
    </row>
    <row r="926" spans="1:29" x14ac:dyDescent="0.15">
      <c r="A926">
        <v>924</v>
      </c>
      <c r="B926">
        <v>92.4</v>
      </c>
      <c r="C926" s="13">
        <v>1.0864400000000001</v>
      </c>
      <c r="D926">
        <v>1.0864400000000001</v>
      </c>
      <c r="E926">
        <v>3.4384999999999999E-2</v>
      </c>
      <c r="F926">
        <v>-5.9779999999999998E-3</v>
      </c>
      <c r="G926" s="6">
        <v>1</v>
      </c>
      <c r="H926" s="7">
        <v>0</v>
      </c>
      <c r="I926" s="7">
        <v>0</v>
      </c>
      <c r="J926" s="7">
        <v>0</v>
      </c>
      <c r="K926" s="7">
        <v>0</v>
      </c>
      <c r="L926" s="6">
        <v>3.4384999999999999E-2</v>
      </c>
      <c r="M926" s="7">
        <v>-5.9779999999999998E-3</v>
      </c>
      <c r="N926" s="7">
        <v>0</v>
      </c>
      <c r="O926" s="7">
        <v>0</v>
      </c>
      <c r="P926" s="7">
        <v>0</v>
      </c>
      <c r="Q926" s="7">
        <v>0</v>
      </c>
      <c r="R926" s="7"/>
      <c r="S926" s="7"/>
      <c r="T926" s="6">
        <v>1.086371</v>
      </c>
      <c r="U926" s="7">
        <v>-5.9779999999999998E-3</v>
      </c>
      <c r="V926" s="7">
        <v>1.0865149999999999</v>
      </c>
      <c r="W926" s="7">
        <v>0</v>
      </c>
      <c r="X926" s="7">
        <v>1.087024</v>
      </c>
      <c r="Y926" s="8">
        <v>0</v>
      </c>
      <c r="Z926">
        <v>1.0873079999999999</v>
      </c>
      <c r="AA926">
        <v>0</v>
      </c>
      <c r="AB926">
        <v>1.0885389999999999</v>
      </c>
      <c r="AC926">
        <v>0</v>
      </c>
    </row>
    <row r="927" spans="1:29" x14ac:dyDescent="0.15">
      <c r="A927">
        <v>925</v>
      </c>
      <c r="B927">
        <v>92.5</v>
      </c>
      <c r="C927" s="13">
        <v>1.0863799999999999</v>
      </c>
      <c r="D927">
        <v>1.0863799999999999</v>
      </c>
      <c r="E927">
        <v>-1.7765E-2</v>
      </c>
      <c r="F927">
        <v>1.0838E-2</v>
      </c>
      <c r="G927" s="6">
        <v>1</v>
      </c>
      <c r="H927" s="7">
        <v>0</v>
      </c>
      <c r="I927" s="7">
        <v>0</v>
      </c>
      <c r="J927" s="7">
        <v>0</v>
      </c>
      <c r="K927" s="7">
        <v>0</v>
      </c>
      <c r="L927" s="6">
        <v>-1.7765E-2</v>
      </c>
      <c r="M927" s="7">
        <v>1.0838E-2</v>
      </c>
      <c r="N927" s="7">
        <v>0</v>
      </c>
      <c r="O927" s="7">
        <v>0</v>
      </c>
      <c r="P927" s="7">
        <v>0</v>
      </c>
      <c r="Q927" s="7">
        <v>0</v>
      </c>
      <c r="R927" s="7"/>
      <c r="S927" s="7"/>
      <c r="T927" s="6">
        <v>1.086354</v>
      </c>
      <c r="U927" s="7">
        <v>1.0838E-2</v>
      </c>
      <c r="V927" s="7">
        <v>1.086498</v>
      </c>
      <c r="W927" s="7">
        <v>0</v>
      </c>
      <c r="X927" s="7">
        <v>1.0870280000000001</v>
      </c>
      <c r="Y927" s="8">
        <v>0</v>
      </c>
      <c r="Z927">
        <v>1.08734</v>
      </c>
      <c r="AA927">
        <v>0</v>
      </c>
      <c r="AB927">
        <v>1.0885579999999999</v>
      </c>
      <c r="AC927">
        <v>0</v>
      </c>
    </row>
    <row r="928" spans="1:29" x14ac:dyDescent="0.15">
      <c r="A928">
        <v>926</v>
      </c>
      <c r="B928">
        <v>92.6</v>
      </c>
      <c r="C928" s="13">
        <v>1.08626</v>
      </c>
      <c r="D928">
        <v>1.08626</v>
      </c>
      <c r="E928">
        <v>-2.2511E-2</v>
      </c>
      <c r="F928">
        <v>-1.1096E-2</v>
      </c>
      <c r="G928" s="6">
        <v>1</v>
      </c>
      <c r="H928" s="7">
        <v>0</v>
      </c>
      <c r="I928" s="7">
        <v>0</v>
      </c>
      <c r="J928" s="7">
        <v>0</v>
      </c>
      <c r="K928" s="7">
        <v>0</v>
      </c>
      <c r="L928" s="6">
        <v>-2.2511E-2</v>
      </c>
      <c r="M928" s="7">
        <v>-1.1096E-2</v>
      </c>
      <c r="N928" s="7">
        <v>0</v>
      </c>
      <c r="O928" s="7">
        <v>0</v>
      </c>
      <c r="P928" s="7">
        <v>0</v>
      </c>
      <c r="Q928" s="7">
        <v>0</v>
      </c>
      <c r="R928" s="7"/>
      <c r="S928" s="7"/>
      <c r="T928" s="6">
        <v>1.0863989999999999</v>
      </c>
      <c r="U928" s="7">
        <v>-1.1096E-2</v>
      </c>
      <c r="V928" s="7">
        <v>1.0864940000000001</v>
      </c>
      <c r="W928" s="7">
        <v>0</v>
      </c>
      <c r="X928" s="7">
        <v>1.0870299999999999</v>
      </c>
      <c r="Y928" s="8">
        <v>0</v>
      </c>
      <c r="Z928">
        <v>1.0873729999999999</v>
      </c>
      <c r="AA928">
        <v>0</v>
      </c>
      <c r="AB928">
        <v>1.088578</v>
      </c>
      <c r="AC928">
        <v>0</v>
      </c>
    </row>
    <row r="929" spans="1:29" x14ac:dyDescent="0.15">
      <c r="A929">
        <v>927</v>
      </c>
      <c r="B929">
        <v>92.7</v>
      </c>
      <c r="C929" s="13">
        <v>1.0865800000000001</v>
      </c>
      <c r="D929">
        <v>1.0865800000000001</v>
      </c>
      <c r="E929">
        <v>3.3249999999999998E-3</v>
      </c>
      <c r="F929">
        <v>-9.0919999999999994E-3</v>
      </c>
      <c r="G929" s="6">
        <v>1</v>
      </c>
      <c r="H929" s="7">
        <v>0</v>
      </c>
      <c r="I929" s="7">
        <v>0</v>
      </c>
      <c r="J929" s="7">
        <v>0</v>
      </c>
      <c r="K929" s="7">
        <v>0</v>
      </c>
      <c r="L929" s="6">
        <v>3.3249999999999998E-3</v>
      </c>
      <c r="M929" s="7">
        <v>-9.0919999999999994E-3</v>
      </c>
      <c r="N929" s="7">
        <v>0</v>
      </c>
      <c r="O929" s="7">
        <v>0</v>
      </c>
      <c r="P929" s="7">
        <v>0</v>
      </c>
      <c r="Q929" s="7">
        <v>0</v>
      </c>
      <c r="R929" s="7"/>
      <c r="S929" s="7"/>
      <c r="T929" s="6">
        <v>1.0865089999999999</v>
      </c>
      <c r="U929" s="7">
        <v>-9.0919999999999994E-3</v>
      </c>
      <c r="V929" s="7">
        <v>1.0865039999999999</v>
      </c>
      <c r="W929" s="7">
        <v>0</v>
      </c>
      <c r="X929" s="7">
        <v>1.087032</v>
      </c>
      <c r="Y929" s="8">
        <v>0</v>
      </c>
      <c r="Z929">
        <v>1.0874060000000001</v>
      </c>
      <c r="AA929">
        <v>0</v>
      </c>
      <c r="AB929">
        <v>1.088598</v>
      </c>
      <c r="AC929">
        <v>0</v>
      </c>
    </row>
    <row r="930" spans="1:29" x14ac:dyDescent="0.15">
      <c r="A930">
        <v>928</v>
      </c>
      <c r="B930">
        <v>92.8</v>
      </c>
      <c r="C930" s="13">
        <v>1.08666</v>
      </c>
      <c r="D930">
        <v>1.08666</v>
      </c>
      <c r="E930">
        <v>1.3722E-2</v>
      </c>
      <c r="F930">
        <v>1.1528999999999999E-2</v>
      </c>
      <c r="G930" s="6">
        <v>1</v>
      </c>
      <c r="H930" s="7">
        <v>0</v>
      </c>
      <c r="I930" s="7">
        <v>0</v>
      </c>
      <c r="J930" s="7">
        <v>0</v>
      </c>
      <c r="K930" s="7">
        <v>0</v>
      </c>
      <c r="L930" s="6">
        <v>1.3722E-2</v>
      </c>
      <c r="M930" s="7">
        <v>1.1528999999999999E-2</v>
      </c>
      <c r="N930" s="7">
        <v>0</v>
      </c>
      <c r="O930" s="7">
        <v>0</v>
      </c>
      <c r="P930" s="7">
        <v>0</v>
      </c>
      <c r="Q930" s="7">
        <v>0</v>
      </c>
      <c r="R930" s="7"/>
      <c r="S930" s="7"/>
      <c r="T930" s="6">
        <v>1.0865880000000001</v>
      </c>
      <c r="U930" s="7">
        <v>1.1528999999999999E-2</v>
      </c>
      <c r="V930" s="7">
        <v>1.0865260000000001</v>
      </c>
      <c r="W930" s="7">
        <v>0</v>
      </c>
      <c r="X930" s="7">
        <v>1.087032</v>
      </c>
      <c r="Y930" s="8">
        <v>0</v>
      </c>
      <c r="Z930">
        <v>1.0874379999999999</v>
      </c>
      <c r="AA930">
        <v>0</v>
      </c>
      <c r="AB930">
        <v>1.0886180000000001</v>
      </c>
      <c r="AC930">
        <v>0</v>
      </c>
    </row>
    <row r="931" spans="1:29" x14ac:dyDescent="0.15">
      <c r="A931">
        <v>929</v>
      </c>
      <c r="B931">
        <v>92.9</v>
      </c>
      <c r="C931" s="13">
        <v>1.08657</v>
      </c>
      <c r="D931">
        <v>1.08657</v>
      </c>
      <c r="E931">
        <v>-2.0960000000000002E-3</v>
      </c>
      <c r="F931">
        <v>2.1706E-2</v>
      </c>
      <c r="G931" s="6">
        <v>1</v>
      </c>
      <c r="H931" s="7">
        <v>0</v>
      </c>
      <c r="I931" s="7">
        <v>0</v>
      </c>
      <c r="J931" s="7">
        <v>0</v>
      </c>
      <c r="K931" s="7">
        <v>0</v>
      </c>
      <c r="L931" s="6">
        <v>-2.0960000000000002E-3</v>
      </c>
      <c r="M931" s="7">
        <v>2.1706E-2</v>
      </c>
      <c r="N931" s="7">
        <v>0</v>
      </c>
      <c r="O931" s="7">
        <v>0</v>
      </c>
      <c r="P931" s="7">
        <v>0</v>
      </c>
      <c r="Q931" s="7">
        <v>0</v>
      </c>
      <c r="R931" s="7"/>
      <c r="S931" s="7"/>
      <c r="T931" s="6">
        <v>1.086619</v>
      </c>
      <c r="U931" s="7">
        <v>2.1706E-2</v>
      </c>
      <c r="V931" s="7">
        <v>1.0865590000000001</v>
      </c>
      <c r="W931" s="7">
        <v>0</v>
      </c>
      <c r="X931" s="7">
        <v>1.0870310000000001</v>
      </c>
      <c r="Y931" s="8">
        <v>0</v>
      </c>
      <c r="Z931">
        <v>1.0874710000000001</v>
      </c>
      <c r="AA931">
        <v>0</v>
      </c>
      <c r="AB931">
        <v>1.088638</v>
      </c>
      <c r="AC931">
        <v>0</v>
      </c>
    </row>
    <row r="932" spans="1:29" x14ac:dyDescent="0.15">
      <c r="A932">
        <v>930</v>
      </c>
      <c r="B932">
        <v>93</v>
      </c>
      <c r="C932" s="13">
        <v>1.0866199999999999</v>
      </c>
      <c r="D932">
        <v>1.0866199999999999</v>
      </c>
      <c r="E932">
        <v>-1.6174999999999998E-2</v>
      </c>
      <c r="F932">
        <v>4.7609999999999996E-3</v>
      </c>
      <c r="G932" s="6">
        <v>1</v>
      </c>
      <c r="H932" s="7">
        <v>0</v>
      </c>
      <c r="I932" s="7">
        <v>0</v>
      </c>
      <c r="J932" s="7">
        <v>0</v>
      </c>
      <c r="K932" s="7">
        <v>0</v>
      </c>
      <c r="L932" s="6">
        <v>-1.6174999999999998E-2</v>
      </c>
      <c r="M932" s="7">
        <v>4.7609999999999996E-3</v>
      </c>
      <c r="N932" s="7">
        <v>0</v>
      </c>
      <c r="O932" s="7">
        <v>0</v>
      </c>
      <c r="P932" s="7">
        <v>0</v>
      </c>
      <c r="Q932" s="7">
        <v>0</v>
      </c>
      <c r="R932" s="7"/>
      <c r="S932" s="7"/>
      <c r="T932" s="6">
        <v>1.0867089999999999</v>
      </c>
      <c r="U932" s="7">
        <v>4.7609999999999996E-3</v>
      </c>
      <c r="V932" s="7">
        <v>1.086603</v>
      </c>
      <c r="W932" s="7">
        <v>0</v>
      </c>
      <c r="X932" s="7">
        <v>1.087029</v>
      </c>
      <c r="Y932" s="8">
        <v>0</v>
      </c>
      <c r="Z932">
        <v>1.0875049999999999</v>
      </c>
      <c r="AA932">
        <v>0</v>
      </c>
      <c r="AB932">
        <v>1.088659</v>
      </c>
      <c r="AC932">
        <v>0</v>
      </c>
    </row>
    <row r="933" spans="1:29" x14ac:dyDescent="0.15">
      <c r="A933">
        <v>931</v>
      </c>
      <c r="B933">
        <v>93.1</v>
      </c>
      <c r="C933" s="13">
        <v>1.0869500000000001</v>
      </c>
      <c r="D933">
        <v>1.0869500000000001</v>
      </c>
      <c r="E933">
        <v>3.1500000000000001E-4</v>
      </c>
      <c r="F933">
        <v>-1.7468000000000001E-2</v>
      </c>
      <c r="G933" s="6">
        <v>1</v>
      </c>
      <c r="H933" s="7">
        <v>0</v>
      </c>
      <c r="I933" s="7">
        <v>0</v>
      </c>
      <c r="J933" s="7">
        <v>0</v>
      </c>
      <c r="K933" s="7">
        <v>0</v>
      </c>
      <c r="L933" s="6">
        <v>3.1500000000000001E-4</v>
      </c>
      <c r="M933" s="7">
        <v>-1.7468000000000001E-2</v>
      </c>
      <c r="N933" s="7">
        <v>0</v>
      </c>
      <c r="O933" s="7">
        <v>0</v>
      </c>
      <c r="P933" s="7">
        <v>0</v>
      </c>
      <c r="Q933" s="7">
        <v>0</v>
      </c>
      <c r="R933" s="7"/>
      <c r="S933" s="7"/>
      <c r="T933" s="6">
        <v>1.086867</v>
      </c>
      <c r="U933" s="7">
        <v>-1.7468000000000001E-2</v>
      </c>
      <c r="V933" s="7">
        <v>1.086654</v>
      </c>
      <c r="W933" s="7">
        <v>0</v>
      </c>
      <c r="X933" s="7">
        <v>1.0870249999999999</v>
      </c>
      <c r="Y933" s="8">
        <v>0</v>
      </c>
      <c r="Z933">
        <v>1.0875379999999999</v>
      </c>
      <c r="AA933">
        <v>0</v>
      </c>
      <c r="AB933">
        <v>1.088679</v>
      </c>
      <c r="AC933">
        <v>0</v>
      </c>
    </row>
    <row r="934" spans="1:29" x14ac:dyDescent="0.15">
      <c r="A934">
        <v>932</v>
      </c>
      <c r="B934">
        <v>93.2</v>
      </c>
      <c r="C934" s="13">
        <v>1.0869899999999999</v>
      </c>
      <c r="D934">
        <v>1.0869899999999999</v>
      </c>
      <c r="E934">
        <v>1.1377999999999999E-2</v>
      </c>
      <c r="F934">
        <v>1.9810000000000001E-3</v>
      </c>
      <c r="G934" s="6">
        <v>1</v>
      </c>
      <c r="H934" s="7">
        <v>0</v>
      </c>
      <c r="I934" s="7">
        <v>0</v>
      </c>
      <c r="J934" s="7">
        <v>0</v>
      </c>
      <c r="K934" s="7">
        <v>0</v>
      </c>
      <c r="L934" s="6">
        <v>1.1377999999999999E-2</v>
      </c>
      <c r="M934" s="7">
        <v>1.9810000000000001E-3</v>
      </c>
      <c r="N934" s="7">
        <v>0</v>
      </c>
      <c r="O934" s="7">
        <v>0</v>
      </c>
      <c r="P934" s="7">
        <v>0</v>
      </c>
      <c r="Q934" s="7">
        <v>0</v>
      </c>
      <c r="R934" s="7"/>
      <c r="S934" s="7"/>
      <c r="T934" s="6">
        <v>1.0869219999999999</v>
      </c>
      <c r="U934" s="7">
        <v>1.9810000000000001E-3</v>
      </c>
      <c r="V934" s="7">
        <v>1.086711</v>
      </c>
      <c r="W934" s="7">
        <v>0</v>
      </c>
      <c r="X934" s="7">
        <v>1.087019</v>
      </c>
      <c r="Y934" s="8">
        <v>0</v>
      </c>
      <c r="Z934">
        <v>1.087572</v>
      </c>
      <c r="AA934">
        <v>0</v>
      </c>
      <c r="AB934">
        <v>1.0886990000000001</v>
      </c>
      <c r="AC934">
        <v>0</v>
      </c>
    </row>
    <row r="935" spans="1:29" x14ac:dyDescent="0.15">
      <c r="A935">
        <v>933</v>
      </c>
      <c r="B935">
        <v>93.3</v>
      </c>
      <c r="C935" s="13">
        <v>1.0866800000000001</v>
      </c>
      <c r="D935">
        <v>1.0866800000000001</v>
      </c>
      <c r="E935">
        <v>-9.7970000000000002E-3</v>
      </c>
      <c r="F935">
        <v>6.1339999999999997E-3</v>
      </c>
      <c r="G935" s="6">
        <v>1</v>
      </c>
      <c r="H935" s="7">
        <v>0</v>
      </c>
      <c r="I935" s="7">
        <v>0</v>
      </c>
      <c r="J935" s="7">
        <v>0</v>
      </c>
      <c r="K935" s="7">
        <v>0</v>
      </c>
      <c r="L935" s="6">
        <v>-9.7970000000000002E-3</v>
      </c>
      <c r="M935" s="7">
        <v>6.1339999999999997E-3</v>
      </c>
      <c r="N935" s="7">
        <v>0</v>
      </c>
      <c r="O935" s="7">
        <v>0</v>
      </c>
      <c r="P935" s="7">
        <v>0</v>
      </c>
      <c r="Q935" s="7">
        <v>0</v>
      </c>
      <c r="R935" s="7"/>
      <c r="S935" s="7"/>
      <c r="T935" s="6">
        <v>1.086794</v>
      </c>
      <c r="U935" s="7">
        <v>6.1339999999999997E-3</v>
      </c>
      <c r="V935" s="7">
        <v>1.0867709999999999</v>
      </c>
      <c r="W935" s="7">
        <v>0</v>
      </c>
      <c r="X935" s="7">
        <v>1.0870109999999999</v>
      </c>
      <c r="Y935" s="8">
        <v>0</v>
      </c>
      <c r="Z935">
        <v>1.0876049999999999</v>
      </c>
      <c r="AA935">
        <v>0</v>
      </c>
      <c r="AB935">
        <v>1.088719</v>
      </c>
      <c r="AC935">
        <v>0</v>
      </c>
    </row>
    <row r="936" spans="1:29" x14ac:dyDescent="0.15">
      <c r="A936">
        <v>934</v>
      </c>
      <c r="B936">
        <v>93.4</v>
      </c>
      <c r="C936" s="13">
        <v>1.08667</v>
      </c>
      <c r="D936">
        <v>1.08667</v>
      </c>
      <c r="E936">
        <v>1.6136999999999999E-2</v>
      </c>
      <c r="F936">
        <v>-2.3389999999999999E-3</v>
      </c>
      <c r="G936" s="6">
        <v>1</v>
      </c>
      <c r="H936" s="7">
        <v>0</v>
      </c>
      <c r="I936" s="7">
        <v>0</v>
      </c>
      <c r="J936" s="7">
        <v>0</v>
      </c>
      <c r="K936" s="7">
        <v>0</v>
      </c>
      <c r="L936" s="6">
        <v>1.6136999999999999E-2</v>
      </c>
      <c r="M936" s="7">
        <v>-2.3389999999999999E-3</v>
      </c>
      <c r="N936" s="7">
        <v>0</v>
      </c>
      <c r="O936" s="7">
        <v>0</v>
      </c>
      <c r="P936" s="7">
        <v>0</v>
      </c>
      <c r="Q936" s="7">
        <v>0</v>
      </c>
      <c r="R936" s="7"/>
      <c r="S936" s="7"/>
      <c r="T936" s="6">
        <v>1.0866659999999999</v>
      </c>
      <c r="U936" s="7">
        <v>-2.3389999999999999E-3</v>
      </c>
      <c r="V936" s="7">
        <v>1.0868340000000001</v>
      </c>
      <c r="W936" s="7">
        <v>0</v>
      </c>
      <c r="X936" s="7">
        <v>1.087002</v>
      </c>
      <c r="Y936" s="8">
        <v>0</v>
      </c>
      <c r="Z936">
        <v>1.087639</v>
      </c>
      <c r="AA936">
        <v>0</v>
      </c>
      <c r="AB936">
        <v>1.08874</v>
      </c>
      <c r="AC936">
        <v>0</v>
      </c>
    </row>
    <row r="937" spans="1:29" x14ac:dyDescent="0.15">
      <c r="A937">
        <v>935</v>
      </c>
      <c r="B937">
        <v>93.5</v>
      </c>
      <c r="C937" s="13">
        <v>1.0867599999999999</v>
      </c>
      <c r="D937">
        <v>1.0867599999999999</v>
      </c>
      <c r="E937">
        <v>1.0493000000000001E-2</v>
      </c>
      <c r="F937">
        <v>-9.7649999999999994E-3</v>
      </c>
      <c r="G937" s="6">
        <v>1</v>
      </c>
      <c r="H937" s="7">
        <v>0</v>
      </c>
      <c r="I937" s="7">
        <v>0</v>
      </c>
      <c r="J937" s="7">
        <v>0</v>
      </c>
      <c r="K937" s="7">
        <v>0</v>
      </c>
      <c r="L937" s="6">
        <v>1.0493000000000001E-2</v>
      </c>
      <c r="M937" s="7">
        <v>-9.7649999999999994E-3</v>
      </c>
      <c r="N937" s="7">
        <v>0</v>
      </c>
      <c r="O937" s="7">
        <v>0</v>
      </c>
      <c r="P937" s="7">
        <v>0</v>
      </c>
      <c r="Q937" s="7">
        <v>0</v>
      </c>
      <c r="R937" s="7"/>
      <c r="S937" s="7"/>
      <c r="T937" s="6">
        <v>1.0867309999999999</v>
      </c>
      <c r="U937" s="7">
        <v>-9.7649999999999994E-3</v>
      </c>
      <c r="V937" s="7">
        <v>1.0868960000000001</v>
      </c>
      <c r="W937" s="7">
        <v>0</v>
      </c>
      <c r="X937" s="7">
        <v>1.086991</v>
      </c>
      <c r="Y937" s="8">
        <v>0</v>
      </c>
      <c r="Z937">
        <v>1.087674</v>
      </c>
      <c r="AA937">
        <v>0</v>
      </c>
      <c r="AB937">
        <v>1.08876</v>
      </c>
      <c r="AC937">
        <v>0</v>
      </c>
    </row>
    <row r="938" spans="1:29" x14ac:dyDescent="0.15">
      <c r="A938">
        <v>936</v>
      </c>
      <c r="B938">
        <v>93.6</v>
      </c>
      <c r="C938" s="13">
        <v>1.0869800000000001</v>
      </c>
      <c r="D938">
        <v>1.0869800000000001</v>
      </c>
      <c r="E938">
        <v>-6.9099999999999999E-4</v>
      </c>
      <c r="F938">
        <v>-5.0990000000000002E-3</v>
      </c>
      <c r="G938" s="6">
        <v>1</v>
      </c>
      <c r="H938" s="7">
        <v>0</v>
      </c>
      <c r="I938" s="7">
        <v>0</v>
      </c>
      <c r="J938" s="7">
        <v>0</v>
      </c>
      <c r="K938" s="7">
        <v>0</v>
      </c>
      <c r="L938" s="6">
        <v>-6.9099999999999999E-4</v>
      </c>
      <c r="M938" s="7">
        <v>-5.0990000000000002E-3</v>
      </c>
      <c r="N938" s="7">
        <v>0</v>
      </c>
      <c r="O938" s="7">
        <v>0</v>
      </c>
      <c r="P938" s="7">
        <v>0</v>
      </c>
      <c r="Q938" s="7">
        <v>0</v>
      </c>
      <c r="R938" s="7"/>
      <c r="S938" s="7"/>
      <c r="T938" s="6">
        <v>1.0869009999999999</v>
      </c>
      <c r="U938" s="7">
        <v>-5.0990000000000002E-3</v>
      </c>
      <c r="V938" s="7">
        <v>1.086956</v>
      </c>
      <c r="W938" s="7">
        <v>0</v>
      </c>
      <c r="X938" s="7">
        <v>1.0869789999999999</v>
      </c>
      <c r="Y938" s="8">
        <v>0</v>
      </c>
      <c r="Z938">
        <v>1.0877079999999999</v>
      </c>
      <c r="AA938">
        <v>0</v>
      </c>
      <c r="AB938">
        <v>1.088781</v>
      </c>
      <c r="AC938">
        <v>0</v>
      </c>
    </row>
    <row r="939" spans="1:29" x14ac:dyDescent="0.15">
      <c r="A939">
        <v>937</v>
      </c>
      <c r="B939">
        <v>93.7</v>
      </c>
      <c r="C939" s="13">
        <v>1.0868800000000001</v>
      </c>
      <c r="D939">
        <v>1.0868800000000001</v>
      </c>
      <c r="E939">
        <v>-7.731E-3</v>
      </c>
      <c r="F939">
        <v>-1.2508999999999999E-2</v>
      </c>
      <c r="G939" s="6">
        <v>1</v>
      </c>
      <c r="H939" s="7">
        <v>0</v>
      </c>
      <c r="I939" s="7">
        <v>0</v>
      </c>
      <c r="J939" s="7">
        <v>0</v>
      </c>
      <c r="K939" s="7">
        <v>0</v>
      </c>
      <c r="L939" s="6">
        <v>-7.731E-3</v>
      </c>
      <c r="M939" s="7">
        <v>-1.2508999999999999E-2</v>
      </c>
      <c r="N939" s="7">
        <v>0</v>
      </c>
      <c r="O939" s="7">
        <v>0</v>
      </c>
      <c r="P939" s="7">
        <v>0</v>
      </c>
      <c r="Q939" s="7">
        <v>0</v>
      </c>
      <c r="R939" s="7"/>
      <c r="S939" s="7"/>
      <c r="T939" s="6">
        <v>1.086964</v>
      </c>
      <c r="U939" s="7">
        <v>-1.2508999999999999E-2</v>
      </c>
      <c r="V939" s="7">
        <v>1.0870109999999999</v>
      </c>
      <c r="W939" s="7">
        <v>0</v>
      </c>
      <c r="X939" s="7">
        <v>1.086965</v>
      </c>
      <c r="Y939" s="8">
        <v>0</v>
      </c>
      <c r="Z939">
        <v>1.087742</v>
      </c>
      <c r="AA939">
        <v>0</v>
      </c>
      <c r="AB939">
        <v>1.0888009999999999</v>
      </c>
      <c r="AC939">
        <v>0</v>
      </c>
    </row>
    <row r="940" spans="1:29" x14ac:dyDescent="0.15">
      <c r="A940">
        <v>938</v>
      </c>
      <c r="B940">
        <v>93.8</v>
      </c>
      <c r="C940" s="13">
        <v>1.0867800000000001</v>
      </c>
      <c r="D940">
        <v>1.0867800000000001</v>
      </c>
      <c r="E940">
        <v>1.0381E-2</v>
      </c>
      <c r="F940">
        <v>2.2820000000000002E-3</v>
      </c>
      <c r="G940" s="6">
        <v>1</v>
      </c>
      <c r="H940" s="7">
        <v>0</v>
      </c>
      <c r="I940" s="7">
        <v>0</v>
      </c>
      <c r="J940" s="7">
        <v>0</v>
      </c>
      <c r="K940" s="7">
        <v>0</v>
      </c>
      <c r="L940" s="6">
        <v>1.0381E-2</v>
      </c>
      <c r="M940" s="7">
        <v>2.2820000000000002E-3</v>
      </c>
      <c r="N940" s="7">
        <v>0</v>
      </c>
      <c r="O940" s="7">
        <v>0</v>
      </c>
      <c r="P940" s="7">
        <v>0</v>
      </c>
      <c r="Q940" s="7">
        <v>0</v>
      </c>
      <c r="R940" s="7"/>
      <c r="S940" s="7"/>
      <c r="T940" s="6">
        <v>1.0869089999999999</v>
      </c>
      <c r="U940" s="7">
        <v>2.2820000000000002E-3</v>
      </c>
      <c r="V940" s="7">
        <v>1.0870610000000001</v>
      </c>
      <c r="W940" s="7">
        <v>0</v>
      </c>
      <c r="X940" s="7">
        <v>1.0869489999999999</v>
      </c>
      <c r="Y940" s="8">
        <v>0</v>
      </c>
      <c r="Z940">
        <v>1.087777</v>
      </c>
      <c r="AA940">
        <v>0</v>
      </c>
      <c r="AB940">
        <v>1.088822</v>
      </c>
      <c r="AC940">
        <v>0</v>
      </c>
    </row>
    <row r="941" spans="1:29" x14ac:dyDescent="0.15">
      <c r="A941">
        <v>939</v>
      </c>
      <c r="B941">
        <v>93.9</v>
      </c>
      <c r="C941" s="13">
        <v>1.08721</v>
      </c>
      <c r="D941">
        <v>1.08721</v>
      </c>
      <c r="E941">
        <v>1.2019999999999999E-3</v>
      </c>
      <c r="F941">
        <v>1.4090999999999999E-2</v>
      </c>
      <c r="G941" s="6">
        <v>1</v>
      </c>
      <c r="H941" s="7">
        <v>0</v>
      </c>
      <c r="I941" s="7">
        <v>0</v>
      </c>
      <c r="J941" s="7">
        <v>0</v>
      </c>
      <c r="K941" s="7">
        <v>0</v>
      </c>
      <c r="L941" s="6">
        <v>1.2019999999999999E-3</v>
      </c>
      <c r="M941" s="7">
        <v>1.4090999999999999E-2</v>
      </c>
      <c r="N941" s="7">
        <v>0</v>
      </c>
      <c r="O941" s="7">
        <v>0</v>
      </c>
      <c r="P941" s="7">
        <v>0</v>
      </c>
      <c r="Q941" s="7">
        <v>0</v>
      </c>
      <c r="R941" s="7"/>
      <c r="S941" s="7"/>
      <c r="T941" s="6">
        <v>1.086911</v>
      </c>
      <c r="U941" s="7">
        <v>1.4090999999999999E-2</v>
      </c>
      <c r="V941" s="7">
        <v>1.0871029999999999</v>
      </c>
      <c r="W941" s="7">
        <v>0</v>
      </c>
      <c r="X941" s="7">
        <v>1.086932</v>
      </c>
      <c r="Y941" s="8">
        <v>0</v>
      </c>
      <c r="Z941">
        <v>1.087812</v>
      </c>
      <c r="AA941">
        <v>0</v>
      </c>
      <c r="AB941">
        <v>1.0888420000000001</v>
      </c>
      <c r="AC941">
        <v>0</v>
      </c>
    </row>
    <row r="942" spans="1:29" x14ac:dyDescent="0.15">
      <c r="A942">
        <v>940</v>
      </c>
      <c r="B942">
        <v>94</v>
      </c>
      <c r="C942" s="13">
        <v>1.0868500000000001</v>
      </c>
      <c r="D942">
        <v>1.0868500000000001</v>
      </c>
      <c r="E942">
        <v>-2.4646999999999999E-2</v>
      </c>
      <c r="F942">
        <v>-6.9420000000000003E-3</v>
      </c>
      <c r="G942" s="6">
        <v>1</v>
      </c>
      <c r="H942" s="7">
        <v>0</v>
      </c>
      <c r="I942" s="7">
        <v>0</v>
      </c>
      <c r="J942" s="7">
        <v>0</v>
      </c>
      <c r="K942" s="7">
        <v>0</v>
      </c>
      <c r="L942" s="6">
        <v>-2.4646999999999999E-2</v>
      </c>
      <c r="M942" s="7">
        <v>-6.9420000000000003E-3</v>
      </c>
      <c r="N942" s="7">
        <v>0</v>
      </c>
      <c r="O942" s="7">
        <v>0</v>
      </c>
      <c r="P942" s="7">
        <v>0</v>
      </c>
      <c r="Q942" s="7">
        <v>0</v>
      </c>
      <c r="R942" s="7"/>
      <c r="S942" s="7"/>
      <c r="T942" s="6">
        <v>1.087048</v>
      </c>
      <c r="U942" s="7">
        <v>-6.9420000000000003E-3</v>
      </c>
      <c r="V942" s="7">
        <v>1.087135</v>
      </c>
      <c r="W942" s="7">
        <v>0</v>
      </c>
      <c r="X942" s="7">
        <v>1.086913</v>
      </c>
      <c r="Y942" s="8">
        <v>0</v>
      </c>
      <c r="Z942">
        <v>1.087847</v>
      </c>
      <c r="AA942">
        <v>0</v>
      </c>
      <c r="AB942">
        <v>1.0888629999999999</v>
      </c>
      <c r="AC942">
        <v>0</v>
      </c>
    </row>
    <row r="943" spans="1:29" x14ac:dyDescent="0.15">
      <c r="A943">
        <v>941</v>
      </c>
      <c r="B943">
        <v>94.1</v>
      </c>
      <c r="C943" s="13">
        <v>1.08721</v>
      </c>
      <c r="D943">
        <v>1.08721</v>
      </c>
      <c r="E943">
        <v>-1.859E-3</v>
      </c>
      <c r="F943">
        <v>1.44E-4</v>
      </c>
      <c r="G943" s="6">
        <v>1</v>
      </c>
      <c r="H943" s="7">
        <v>0</v>
      </c>
      <c r="I943" s="7">
        <v>0</v>
      </c>
      <c r="J943" s="7">
        <v>0</v>
      </c>
      <c r="K943" s="7">
        <v>0</v>
      </c>
      <c r="L943" s="6">
        <v>-1.859E-3</v>
      </c>
      <c r="M943" s="7">
        <v>1.44E-4</v>
      </c>
      <c r="N943" s="7">
        <v>0</v>
      </c>
      <c r="O943" s="7">
        <v>0</v>
      </c>
      <c r="P943" s="7">
        <v>0</v>
      </c>
      <c r="Q943" s="7">
        <v>0</v>
      </c>
      <c r="R943" s="7"/>
      <c r="S943" s="7"/>
      <c r="T943" s="6">
        <v>1.0872280000000001</v>
      </c>
      <c r="U943" s="7">
        <v>1.44E-4</v>
      </c>
      <c r="V943" s="7">
        <v>1.0871569999999999</v>
      </c>
      <c r="W943" s="7">
        <v>0</v>
      </c>
      <c r="X943" s="7">
        <v>1.0868930000000001</v>
      </c>
      <c r="Y943" s="8">
        <v>0</v>
      </c>
      <c r="Z943">
        <v>1.087882</v>
      </c>
      <c r="AA943">
        <v>0</v>
      </c>
      <c r="AB943">
        <v>1.088883</v>
      </c>
      <c r="AC943">
        <v>0</v>
      </c>
    </row>
    <row r="944" spans="1:29" x14ac:dyDescent="0.15">
      <c r="A944">
        <v>942</v>
      </c>
      <c r="B944">
        <v>94.2</v>
      </c>
      <c r="C944" s="13">
        <v>1.08745</v>
      </c>
      <c r="D944">
        <v>1.08745</v>
      </c>
      <c r="E944">
        <v>1.3466000000000001E-2</v>
      </c>
      <c r="F944">
        <v>2.7685000000000001E-2</v>
      </c>
      <c r="G944" s="6">
        <v>1</v>
      </c>
      <c r="H944" s="7">
        <v>0</v>
      </c>
      <c r="I944" s="7">
        <v>0</v>
      </c>
      <c r="J944" s="7">
        <v>0</v>
      </c>
      <c r="K944" s="7">
        <v>0</v>
      </c>
      <c r="L944" s="6">
        <v>1.3466000000000001E-2</v>
      </c>
      <c r="M944" s="7">
        <v>2.7685000000000001E-2</v>
      </c>
      <c r="N944" s="7">
        <v>0</v>
      </c>
      <c r="O944" s="7">
        <v>0</v>
      </c>
      <c r="P944" s="7">
        <v>0</v>
      </c>
      <c r="Q944" s="7">
        <v>0</v>
      </c>
      <c r="R944" s="7"/>
      <c r="S944" s="7"/>
      <c r="T944" s="6">
        <v>1.087367</v>
      </c>
      <c r="U944" s="7">
        <v>2.7685000000000001E-2</v>
      </c>
      <c r="V944" s="7">
        <v>1.087167</v>
      </c>
      <c r="W944" s="7">
        <v>0</v>
      </c>
      <c r="X944" s="7">
        <v>1.0868720000000001</v>
      </c>
      <c r="Y944" s="8">
        <v>0</v>
      </c>
      <c r="Z944">
        <v>1.087917</v>
      </c>
      <c r="AA944">
        <v>0</v>
      </c>
      <c r="AB944">
        <v>1.0889040000000001</v>
      </c>
      <c r="AC944">
        <v>0</v>
      </c>
    </row>
    <row r="945" spans="1:29" x14ac:dyDescent="0.15">
      <c r="A945">
        <v>943</v>
      </c>
      <c r="B945">
        <v>94.3</v>
      </c>
      <c r="C945" s="13">
        <v>1.08744</v>
      </c>
      <c r="D945">
        <v>1.08744</v>
      </c>
      <c r="E945">
        <v>4.6930000000000001E-3</v>
      </c>
      <c r="F945">
        <v>1.5422999999999999E-2</v>
      </c>
      <c r="G945" s="6">
        <v>1</v>
      </c>
      <c r="H945" s="7">
        <v>0</v>
      </c>
      <c r="I945" s="7">
        <v>0</v>
      </c>
      <c r="J945" s="7">
        <v>0</v>
      </c>
      <c r="K945" s="7">
        <v>0</v>
      </c>
      <c r="L945" s="6">
        <v>4.6930000000000001E-3</v>
      </c>
      <c r="M945" s="7">
        <v>1.5422999999999999E-2</v>
      </c>
      <c r="N945" s="7">
        <v>0</v>
      </c>
      <c r="O945" s="7">
        <v>0</v>
      </c>
      <c r="P945" s="7">
        <v>0</v>
      </c>
      <c r="Q945" s="7">
        <v>0</v>
      </c>
      <c r="R945" s="7"/>
      <c r="S945" s="7"/>
      <c r="T945" s="6">
        <v>1.0874520000000001</v>
      </c>
      <c r="U945" s="7">
        <v>1.5422999999999999E-2</v>
      </c>
      <c r="V945" s="7">
        <v>1.0871649999999999</v>
      </c>
      <c r="W945" s="7">
        <v>0</v>
      </c>
      <c r="X945" s="7">
        <v>1.086851</v>
      </c>
      <c r="Y945" s="8">
        <v>0</v>
      </c>
      <c r="Z945">
        <v>1.0879529999999999</v>
      </c>
      <c r="AA945">
        <v>0</v>
      </c>
      <c r="AB945">
        <v>1.0889249999999999</v>
      </c>
      <c r="AC945">
        <v>0</v>
      </c>
    </row>
    <row r="946" spans="1:29" x14ac:dyDescent="0.15">
      <c r="A946">
        <v>944</v>
      </c>
      <c r="B946">
        <v>94.4</v>
      </c>
      <c r="C946" s="13">
        <v>1.0874200000000001</v>
      </c>
      <c r="D946">
        <v>1.0874200000000001</v>
      </c>
      <c r="E946">
        <v>-6.4609999999999997E-3</v>
      </c>
      <c r="F946">
        <v>-2.4469999999999999E-2</v>
      </c>
      <c r="G946" s="6">
        <v>1</v>
      </c>
      <c r="H946" s="7">
        <v>0</v>
      </c>
      <c r="I946" s="7">
        <v>0</v>
      </c>
      <c r="J946" s="7">
        <v>0</v>
      </c>
      <c r="K946" s="7">
        <v>0</v>
      </c>
      <c r="L946" s="6">
        <v>-6.4609999999999997E-3</v>
      </c>
      <c r="M946" s="7">
        <v>-2.4469999999999999E-2</v>
      </c>
      <c r="N946" s="7">
        <v>0</v>
      </c>
      <c r="O946" s="7">
        <v>0</v>
      </c>
      <c r="P946" s="7">
        <v>0</v>
      </c>
      <c r="Q946" s="7">
        <v>0</v>
      </c>
      <c r="R946" s="7"/>
      <c r="S946" s="7"/>
      <c r="T946" s="6">
        <v>1.0874410000000001</v>
      </c>
      <c r="U946" s="7">
        <v>-2.4469999999999999E-2</v>
      </c>
      <c r="V946" s="7">
        <v>1.0871500000000001</v>
      </c>
      <c r="W946" s="7">
        <v>0</v>
      </c>
      <c r="X946" s="7">
        <v>1.0868279999999999</v>
      </c>
      <c r="Y946" s="8">
        <v>0</v>
      </c>
      <c r="Z946">
        <v>1.0879890000000001</v>
      </c>
      <c r="AA946">
        <v>0</v>
      </c>
      <c r="AB946">
        <v>1.088946</v>
      </c>
      <c r="AC946">
        <v>0</v>
      </c>
    </row>
    <row r="947" spans="1:29" x14ac:dyDescent="0.15">
      <c r="A947">
        <v>945</v>
      </c>
      <c r="B947">
        <v>94.5</v>
      </c>
      <c r="C947" s="13">
        <v>1.0872900000000001</v>
      </c>
      <c r="D947">
        <v>1.0872900000000001</v>
      </c>
      <c r="E947">
        <v>1.5006E-2</v>
      </c>
      <c r="F947">
        <v>-2.5354999999999999E-2</v>
      </c>
      <c r="G947" s="6">
        <v>1</v>
      </c>
      <c r="H947" s="7">
        <v>0</v>
      </c>
      <c r="I947" s="7">
        <v>0</v>
      </c>
      <c r="J947" s="7">
        <v>0</v>
      </c>
      <c r="K947" s="7">
        <v>0</v>
      </c>
      <c r="L947" s="6">
        <v>1.5006E-2</v>
      </c>
      <c r="M947" s="7">
        <v>-2.5354999999999999E-2</v>
      </c>
      <c r="N947" s="7">
        <v>0</v>
      </c>
      <c r="O947" s="7">
        <v>0</v>
      </c>
      <c r="P947" s="7">
        <v>0</v>
      </c>
      <c r="Q947" s="7">
        <v>0</v>
      </c>
      <c r="R947" s="7"/>
      <c r="S947" s="7"/>
      <c r="T947" s="6">
        <v>1.0872790000000001</v>
      </c>
      <c r="U947" s="7">
        <v>-2.5354999999999999E-2</v>
      </c>
      <c r="V947" s="7">
        <v>1.0871230000000001</v>
      </c>
      <c r="W947" s="7">
        <v>0</v>
      </c>
      <c r="X947" s="7">
        <v>1.0868059999999999</v>
      </c>
      <c r="Y947" s="8">
        <v>0</v>
      </c>
      <c r="Z947">
        <v>1.0880240000000001</v>
      </c>
      <c r="AA947">
        <v>0</v>
      </c>
      <c r="AB947">
        <v>1.0889660000000001</v>
      </c>
      <c r="AC947">
        <v>0</v>
      </c>
    </row>
    <row r="948" spans="1:29" x14ac:dyDescent="0.15">
      <c r="A948">
        <v>946</v>
      </c>
      <c r="B948">
        <v>94.6</v>
      </c>
      <c r="C948" s="13">
        <v>1.0869800000000001</v>
      </c>
      <c r="D948">
        <v>1.0869800000000001</v>
      </c>
      <c r="E948">
        <v>1.4784E-2</v>
      </c>
      <c r="F948">
        <v>4.1669999999999997E-3</v>
      </c>
      <c r="G948" s="6">
        <v>1</v>
      </c>
      <c r="H948" s="7">
        <v>0</v>
      </c>
      <c r="I948" s="7">
        <v>0</v>
      </c>
      <c r="J948" s="7">
        <v>0</v>
      </c>
      <c r="K948" s="7">
        <v>0</v>
      </c>
      <c r="L948" s="6">
        <v>1.4784E-2</v>
      </c>
      <c r="M948" s="7">
        <v>4.1669999999999997E-3</v>
      </c>
      <c r="N948" s="7">
        <v>0</v>
      </c>
      <c r="O948" s="7">
        <v>0</v>
      </c>
      <c r="P948" s="7">
        <v>0</v>
      </c>
      <c r="Q948" s="7">
        <v>0</v>
      </c>
      <c r="R948" s="7"/>
      <c r="S948" s="7"/>
      <c r="T948" s="6">
        <v>1.0870299999999999</v>
      </c>
      <c r="U948" s="7">
        <v>4.1669999999999997E-3</v>
      </c>
      <c r="V948" s="7">
        <v>1.0870850000000001</v>
      </c>
      <c r="W948" s="7">
        <v>0</v>
      </c>
      <c r="X948" s="7">
        <v>1.0867830000000001</v>
      </c>
      <c r="Y948" s="8">
        <v>0</v>
      </c>
      <c r="Z948">
        <v>1.08806</v>
      </c>
      <c r="AA948">
        <v>0</v>
      </c>
      <c r="AB948">
        <v>1.0889869999999999</v>
      </c>
      <c r="AC948">
        <v>0</v>
      </c>
    </row>
    <row r="949" spans="1:29" x14ac:dyDescent="0.15">
      <c r="A949">
        <v>947</v>
      </c>
      <c r="B949">
        <v>94.7</v>
      </c>
      <c r="C949" s="13">
        <v>1.08694</v>
      </c>
      <c r="D949">
        <v>1.08694</v>
      </c>
      <c r="E949">
        <v>-3.241E-3</v>
      </c>
      <c r="F949">
        <v>2.7066E-2</v>
      </c>
      <c r="G949" s="6">
        <v>1</v>
      </c>
      <c r="H949" s="7">
        <v>0</v>
      </c>
      <c r="I949" s="7">
        <v>0</v>
      </c>
      <c r="J949" s="7">
        <v>0</v>
      </c>
      <c r="K949" s="7">
        <v>0</v>
      </c>
      <c r="L949" s="6">
        <v>-3.241E-3</v>
      </c>
      <c r="M949" s="7">
        <v>2.7066E-2</v>
      </c>
      <c r="N949" s="7">
        <v>0</v>
      </c>
      <c r="O949" s="7">
        <v>0</v>
      </c>
      <c r="P949" s="7">
        <v>0</v>
      </c>
      <c r="Q949" s="7">
        <v>0</v>
      </c>
      <c r="R949" s="7"/>
      <c r="S949" s="7"/>
      <c r="T949" s="6">
        <v>1.086848</v>
      </c>
      <c r="U949" s="7">
        <v>2.7066E-2</v>
      </c>
      <c r="V949" s="7">
        <v>1.0870379999999999</v>
      </c>
      <c r="W949" s="7">
        <v>0</v>
      </c>
      <c r="X949" s="7">
        <v>1.0867599999999999</v>
      </c>
      <c r="Y949" s="8">
        <v>0</v>
      </c>
      <c r="Z949">
        <v>1.088096</v>
      </c>
      <c r="AA949">
        <v>0</v>
      </c>
      <c r="AB949">
        <v>1.089008</v>
      </c>
      <c r="AC949">
        <v>0</v>
      </c>
    </row>
    <row r="950" spans="1:29" x14ac:dyDescent="0.15">
      <c r="A950">
        <v>948</v>
      </c>
      <c r="B950">
        <v>94.8</v>
      </c>
      <c r="C950" s="13">
        <v>1.08674</v>
      </c>
      <c r="D950">
        <v>1.08674</v>
      </c>
      <c r="E950">
        <v>-9.1920000000000005E-3</v>
      </c>
      <c r="F950">
        <v>-2.8577999999999999E-2</v>
      </c>
      <c r="G950" s="6">
        <v>1</v>
      </c>
      <c r="H950" s="7">
        <v>0</v>
      </c>
      <c r="I950" s="7">
        <v>0</v>
      </c>
      <c r="J950" s="7">
        <v>0</v>
      </c>
      <c r="K950" s="7">
        <v>0</v>
      </c>
      <c r="L950" s="6">
        <v>-9.1920000000000005E-3</v>
      </c>
      <c r="M950" s="7">
        <v>-2.8577999999999999E-2</v>
      </c>
      <c r="N950" s="7">
        <v>0</v>
      </c>
      <c r="O950" s="7">
        <v>0</v>
      </c>
      <c r="P950" s="7">
        <v>0</v>
      </c>
      <c r="Q950" s="7">
        <v>0</v>
      </c>
      <c r="R950" s="7"/>
      <c r="S950" s="7"/>
      <c r="T950" s="6">
        <v>1.0867819999999999</v>
      </c>
      <c r="U950" s="7">
        <v>-2.8577999999999999E-2</v>
      </c>
      <c r="V950" s="7">
        <v>1.086983</v>
      </c>
      <c r="W950" s="7">
        <v>0</v>
      </c>
      <c r="X950" s="7">
        <v>1.086738</v>
      </c>
      <c r="Y950" s="8">
        <v>0</v>
      </c>
      <c r="Z950">
        <v>1.088133</v>
      </c>
      <c r="AA950">
        <v>0</v>
      </c>
      <c r="AB950">
        <v>1.089029</v>
      </c>
      <c r="AC950">
        <v>0</v>
      </c>
    </row>
    <row r="951" spans="1:29" x14ac:dyDescent="0.15">
      <c r="A951">
        <v>949</v>
      </c>
      <c r="B951">
        <v>94.9</v>
      </c>
      <c r="C951" s="13">
        <v>1.0867100000000001</v>
      </c>
      <c r="D951">
        <v>1.0867100000000001</v>
      </c>
      <c r="E951">
        <v>1.3806000000000001E-2</v>
      </c>
      <c r="F951">
        <v>-1.3811E-2</v>
      </c>
      <c r="G951" s="6">
        <v>1</v>
      </c>
      <c r="H951" s="7">
        <v>0</v>
      </c>
      <c r="I951" s="7">
        <v>0</v>
      </c>
      <c r="J951" s="7">
        <v>0</v>
      </c>
      <c r="K951" s="7">
        <v>0</v>
      </c>
      <c r="L951" s="6">
        <v>1.3806000000000001E-2</v>
      </c>
      <c r="M951" s="7">
        <v>-1.3811E-2</v>
      </c>
      <c r="N951" s="7">
        <v>0</v>
      </c>
      <c r="O951" s="7">
        <v>0</v>
      </c>
      <c r="P951" s="7">
        <v>0</v>
      </c>
      <c r="Q951" s="7">
        <v>0</v>
      </c>
      <c r="R951" s="7"/>
      <c r="S951" s="7"/>
      <c r="T951" s="6">
        <v>1.086751</v>
      </c>
      <c r="U951" s="7">
        <v>-1.3811E-2</v>
      </c>
      <c r="V951" s="7">
        <v>1.0869230000000001</v>
      </c>
      <c r="W951" s="7">
        <v>0</v>
      </c>
      <c r="X951" s="7">
        <v>1.086716</v>
      </c>
      <c r="Y951" s="8">
        <v>0</v>
      </c>
      <c r="Z951">
        <v>1.0881689999999999</v>
      </c>
      <c r="AA951">
        <v>0</v>
      </c>
      <c r="AB951">
        <v>1.0890500000000001</v>
      </c>
      <c r="AC951">
        <v>0</v>
      </c>
    </row>
    <row r="952" spans="1:29" x14ac:dyDescent="0.15">
      <c r="A952">
        <v>950</v>
      </c>
      <c r="B952">
        <v>95</v>
      </c>
      <c r="C952" s="13">
        <v>1.0867500000000001</v>
      </c>
      <c r="D952">
        <v>1.0867500000000001</v>
      </c>
      <c r="E952">
        <v>1.1344E-2</v>
      </c>
      <c r="F952">
        <v>1.4834E-2</v>
      </c>
      <c r="G952" s="6">
        <v>1</v>
      </c>
      <c r="H952" s="7">
        <v>0</v>
      </c>
      <c r="I952" s="7">
        <v>0</v>
      </c>
      <c r="J952" s="7">
        <v>0</v>
      </c>
      <c r="K952" s="7">
        <v>0</v>
      </c>
      <c r="L952" s="6">
        <v>1.1344E-2</v>
      </c>
      <c r="M952" s="7">
        <v>1.4834E-2</v>
      </c>
      <c r="N952" s="7">
        <v>0</v>
      </c>
      <c r="O952" s="7">
        <v>0</v>
      </c>
      <c r="P952" s="7">
        <v>0</v>
      </c>
      <c r="Q952" s="7">
        <v>0</v>
      </c>
      <c r="R952" s="7"/>
      <c r="S952" s="7"/>
      <c r="T952" s="6">
        <v>1.086711</v>
      </c>
      <c r="U952" s="7">
        <v>1.4834E-2</v>
      </c>
      <c r="V952" s="7">
        <v>1.086862</v>
      </c>
      <c r="W952" s="7">
        <v>0</v>
      </c>
      <c r="X952" s="7">
        <v>1.086695</v>
      </c>
      <c r="Y952" s="8">
        <v>0</v>
      </c>
      <c r="Z952">
        <v>1.088206</v>
      </c>
      <c r="AA952">
        <v>0</v>
      </c>
      <c r="AB952">
        <v>1.0890709999999999</v>
      </c>
      <c r="AC952">
        <v>0</v>
      </c>
    </row>
    <row r="953" spans="1:29" x14ac:dyDescent="0.15">
      <c r="A953">
        <v>951</v>
      </c>
      <c r="B953">
        <v>95.1</v>
      </c>
      <c r="C953" s="13">
        <v>1.08673</v>
      </c>
      <c r="D953">
        <v>1.08673</v>
      </c>
      <c r="E953">
        <v>-1.2331999999999999E-2</v>
      </c>
      <c r="F953">
        <v>1.4111E-2</v>
      </c>
      <c r="G953" s="6">
        <v>1</v>
      </c>
      <c r="H953" s="7">
        <v>0</v>
      </c>
      <c r="I953" s="7">
        <v>0</v>
      </c>
      <c r="J953" s="7">
        <v>0</v>
      </c>
      <c r="K953" s="7">
        <v>0</v>
      </c>
      <c r="L953" s="6">
        <v>-1.2331999999999999E-2</v>
      </c>
      <c r="M953" s="7">
        <v>1.4111E-2</v>
      </c>
      <c r="N953" s="7">
        <v>0</v>
      </c>
      <c r="O953" s="7">
        <v>0</v>
      </c>
      <c r="P953" s="7">
        <v>0</v>
      </c>
      <c r="Q953" s="7">
        <v>0</v>
      </c>
      <c r="R953" s="7"/>
      <c r="S953" s="7"/>
      <c r="T953" s="6">
        <v>1.086719</v>
      </c>
      <c r="U953" s="7">
        <v>1.4111E-2</v>
      </c>
      <c r="V953" s="7">
        <v>1.086802</v>
      </c>
      <c r="W953" s="7">
        <v>0</v>
      </c>
      <c r="X953" s="7">
        <v>1.086676</v>
      </c>
      <c r="Y953" s="8">
        <v>0</v>
      </c>
      <c r="Z953">
        <v>1.0882419999999999</v>
      </c>
      <c r="AA953">
        <v>0</v>
      </c>
      <c r="AB953">
        <v>1.0890919999999999</v>
      </c>
      <c r="AC953">
        <v>0</v>
      </c>
    </row>
    <row r="954" spans="1:29" x14ac:dyDescent="0.15">
      <c r="A954">
        <v>952</v>
      </c>
      <c r="B954">
        <v>95.2</v>
      </c>
      <c r="C954" s="13">
        <v>1.0867800000000001</v>
      </c>
      <c r="D954">
        <v>1.0867800000000001</v>
      </c>
      <c r="E954">
        <v>-2.4355000000000002E-2</v>
      </c>
      <c r="F954">
        <v>-4.1009999999999996E-3</v>
      </c>
      <c r="G954" s="6">
        <v>1</v>
      </c>
      <c r="H954" s="7">
        <v>0</v>
      </c>
      <c r="I954" s="7">
        <v>0</v>
      </c>
      <c r="J954" s="7">
        <v>0</v>
      </c>
      <c r="K954" s="7">
        <v>0</v>
      </c>
      <c r="L954" s="6">
        <v>-2.4355000000000002E-2</v>
      </c>
      <c r="M954" s="7">
        <v>-4.1009999999999996E-3</v>
      </c>
      <c r="N954" s="7">
        <v>0</v>
      </c>
      <c r="O954" s="7">
        <v>0</v>
      </c>
      <c r="P954" s="7">
        <v>0</v>
      </c>
      <c r="Q954" s="7">
        <v>0</v>
      </c>
      <c r="R954" s="7"/>
      <c r="S954" s="7"/>
      <c r="T954" s="6">
        <v>1.086781</v>
      </c>
      <c r="U954" s="7">
        <v>-4.1009999999999996E-3</v>
      </c>
      <c r="V954" s="7">
        <v>1.086748</v>
      </c>
      <c r="W954" s="7">
        <v>0</v>
      </c>
      <c r="X954" s="7">
        <v>1.086659</v>
      </c>
      <c r="Y954" s="8">
        <v>0</v>
      </c>
      <c r="Z954">
        <v>1.088279</v>
      </c>
      <c r="AA954">
        <v>0</v>
      </c>
      <c r="AB954">
        <v>1.089113</v>
      </c>
      <c r="AC954">
        <v>0</v>
      </c>
    </row>
    <row r="955" spans="1:29" x14ac:dyDescent="0.15">
      <c r="A955">
        <v>953</v>
      </c>
      <c r="B955">
        <v>95.3</v>
      </c>
      <c r="C955" s="13">
        <v>1.08677</v>
      </c>
      <c r="D955">
        <v>1.08677</v>
      </c>
      <c r="E955">
        <v>9.4590000000000004E-3</v>
      </c>
      <c r="F955">
        <v>-2.7016999999999999E-2</v>
      </c>
      <c r="G955" s="6">
        <v>1</v>
      </c>
      <c r="H955" s="7">
        <v>0</v>
      </c>
      <c r="I955" s="7">
        <v>0</v>
      </c>
      <c r="J955" s="7">
        <v>0</v>
      </c>
      <c r="K955" s="7">
        <v>0</v>
      </c>
      <c r="L955" s="6">
        <v>9.4590000000000004E-3</v>
      </c>
      <c r="M955" s="7">
        <v>-2.7016999999999999E-2</v>
      </c>
      <c r="N955" s="7">
        <v>0</v>
      </c>
      <c r="O955" s="7">
        <v>0</v>
      </c>
      <c r="P955" s="7">
        <v>0</v>
      </c>
      <c r="Q955" s="7">
        <v>0</v>
      </c>
      <c r="R955" s="7"/>
      <c r="S955" s="7"/>
      <c r="T955" s="6">
        <v>1.086802</v>
      </c>
      <c r="U955" s="7">
        <v>-2.7016999999999999E-2</v>
      </c>
      <c r="V955" s="7">
        <v>1.0867009999999999</v>
      </c>
      <c r="W955" s="7">
        <v>0</v>
      </c>
      <c r="X955" s="7">
        <v>1.086643</v>
      </c>
      <c r="Y955" s="8">
        <v>0</v>
      </c>
      <c r="Z955">
        <v>1.0883160000000001</v>
      </c>
      <c r="AA955">
        <v>0</v>
      </c>
      <c r="AB955">
        <v>1.089135</v>
      </c>
      <c r="AC955">
        <v>0</v>
      </c>
    </row>
    <row r="956" spans="1:29" x14ac:dyDescent="0.15">
      <c r="A956">
        <v>954</v>
      </c>
      <c r="B956">
        <v>95.4</v>
      </c>
      <c r="C956" s="13">
        <v>1.08674</v>
      </c>
      <c r="D956">
        <v>1.08674</v>
      </c>
      <c r="E956">
        <v>5.5669999999999999E-3</v>
      </c>
      <c r="F956">
        <v>2.8524999999999998E-2</v>
      </c>
      <c r="G956" s="6">
        <v>1</v>
      </c>
      <c r="H956" s="7">
        <v>0</v>
      </c>
      <c r="I956" s="7">
        <v>0</v>
      </c>
      <c r="J956" s="7">
        <v>0</v>
      </c>
      <c r="K956" s="7">
        <v>0</v>
      </c>
      <c r="L956" s="6">
        <v>5.5669999999999999E-3</v>
      </c>
      <c r="M956" s="7">
        <v>2.8524999999999998E-2</v>
      </c>
      <c r="N956" s="7">
        <v>0</v>
      </c>
      <c r="O956" s="7">
        <v>0</v>
      </c>
      <c r="P956" s="7">
        <v>0</v>
      </c>
      <c r="Q956" s="7">
        <v>0</v>
      </c>
      <c r="R956" s="7"/>
      <c r="S956" s="7"/>
      <c r="T956" s="6">
        <v>1.086748</v>
      </c>
      <c r="U956" s="7">
        <v>2.8524999999999998E-2</v>
      </c>
      <c r="V956" s="7">
        <v>1.0866640000000001</v>
      </c>
      <c r="W956" s="7">
        <v>0</v>
      </c>
      <c r="X956" s="7">
        <v>1.08663</v>
      </c>
      <c r="Y956" s="8">
        <v>0</v>
      </c>
      <c r="Z956">
        <v>1.0883529999999999</v>
      </c>
      <c r="AA956">
        <v>0</v>
      </c>
      <c r="AB956">
        <v>1.089156</v>
      </c>
      <c r="AC956">
        <v>0</v>
      </c>
    </row>
    <row r="957" spans="1:29" x14ac:dyDescent="0.15">
      <c r="A957">
        <v>955</v>
      </c>
      <c r="B957">
        <v>95.5</v>
      </c>
      <c r="C957" s="13">
        <v>1.08677</v>
      </c>
      <c r="D957">
        <v>1.08677</v>
      </c>
      <c r="E957">
        <v>-2.4426E-2</v>
      </c>
      <c r="F957">
        <v>1.2127000000000001E-2</v>
      </c>
      <c r="G957" s="6">
        <v>1</v>
      </c>
      <c r="H957" s="7">
        <v>0</v>
      </c>
      <c r="I957" s="7">
        <v>0</v>
      </c>
      <c r="J957" s="7">
        <v>0</v>
      </c>
      <c r="K957" s="7">
        <v>0</v>
      </c>
      <c r="L957" s="6">
        <v>-2.4426E-2</v>
      </c>
      <c r="M957" s="7">
        <v>1.2127000000000001E-2</v>
      </c>
      <c r="N957" s="7">
        <v>0</v>
      </c>
      <c r="O957" s="7">
        <v>0</v>
      </c>
      <c r="P957" s="7">
        <v>0</v>
      </c>
      <c r="Q957" s="7">
        <v>0</v>
      </c>
      <c r="R957" s="7"/>
      <c r="S957" s="7"/>
      <c r="T957" s="6">
        <v>1.0867020000000001</v>
      </c>
      <c r="U957" s="7">
        <v>1.2127000000000001E-2</v>
      </c>
      <c r="V957" s="7">
        <v>1.0866389999999999</v>
      </c>
      <c r="W957" s="7">
        <v>0</v>
      </c>
      <c r="X957" s="7">
        <v>1.0866199999999999</v>
      </c>
      <c r="Y957" s="8">
        <v>0</v>
      </c>
      <c r="Z957">
        <v>1.0883910000000001</v>
      </c>
      <c r="AA957">
        <v>0</v>
      </c>
      <c r="AB957">
        <v>1.0891770000000001</v>
      </c>
      <c r="AC957">
        <v>0</v>
      </c>
    </row>
    <row r="958" spans="1:29" x14ac:dyDescent="0.15">
      <c r="A958">
        <v>956</v>
      </c>
      <c r="B958">
        <v>95.6</v>
      </c>
      <c r="C958" s="13">
        <v>1.0866800000000001</v>
      </c>
      <c r="D958">
        <v>1.0866800000000001</v>
      </c>
      <c r="E958">
        <v>1.2671999999999999E-2</v>
      </c>
      <c r="F958">
        <v>-8.0359999999999997E-3</v>
      </c>
      <c r="G958" s="6">
        <v>1</v>
      </c>
      <c r="H958" s="7">
        <v>0</v>
      </c>
      <c r="I958" s="7">
        <v>0</v>
      </c>
      <c r="J958" s="7">
        <v>0</v>
      </c>
      <c r="K958" s="7">
        <v>0</v>
      </c>
      <c r="L958" s="6">
        <v>1.2671999999999999E-2</v>
      </c>
      <c r="M958" s="7">
        <v>-8.0359999999999997E-3</v>
      </c>
      <c r="N958" s="7">
        <v>0</v>
      </c>
      <c r="O958" s="7">
        <v>0</v>
      </c>
      <c r="P958" s="7">
        <v>0</v>
      </c>
      <c r="Q958" s="7">
        <v>0</v>
      </c>
      <c r="R958" s="7"/>
      <c r="S958" s="7"/>
      <c r="T958" s="6">
        <v>1.086713</v>
      </c>
      <c r="U958" s="7">
        <v>-8.0359999999999997E-3</v>
      </c>
      <c r="V958" s="7">
        <v>1.0866279999999999</v>
      </c>
      <c r="W958" s="7">
        <v>0</v>
      </c>
      <c r="X958" s="7">
        <v>1.0866130000000001</v>
      </c>
      <c r="Y958" s="8">
        <v>0</v>
      </c>
      <c r="Z958">
        <v>1.088428</v>
      </c>
      <c r="AA958">
        <v>0</v>
      </c>
      <c r="AB958">
        <v>1.0891980000000001</v>
      </c>
      <c r="AC958">
        <v>0</v>
      </c>
    </row>
    <row r="959" spans="1:29" x14ac:dyDescent="0.15">
      <c r="A959">
        <v>957</v>
      </c>
      <c r="B959">
        <v>95.7</v>
      </c>
      <c r="C959" s="13">
        <v>1.0866499999999999</v>
      </c>
      <c r="D959">
        <v>1.0866499999999999</v>
      </c>
      <c r="E959">
        <v>2.2057E-2</v>
      </c>
      <c r="F959">
        <v>-1.6157000000000001E-2</v>
      </c>
      <c r="G959" s="6">
        <v>1</v>
      </c>
      <c r="H959" s="7">
        <v>0</v>
      </c>
      <c r="I959" s="7">
        <v>0</v>
      </c>
      <c r="J959" s="7">
        <v>0</v>
      </c>
      <c r="K959" s="7">
        <v>0</v>
      </c>
      <c r="L959" s="6">
        <v>2.2057E-2</v>
      </c>
      <c r="M959" s="7">
        <v>-1.6157000000000001E-2</v>
      </c>
      <c r="N959" s="7">
        <v>0</v>
      </c>
      <c r="O959" s="7">
        <v>0</v>
      </c>
      <c r="P959" s="7">
        <v>0</v>
      </c>
      <c r="Q959" s="7">
        <v>0</v>
      </c>
      <c r="R959" s="7"/>
      <c r="S959" s="7"/>
      <c r="T959" s="6">
        <v>1.0867020000000001</v>
      </c>
      <c r="U959" s="7">
        <v>-1.6157000000000001E-2</v>
      </c>
      <c r="V959" s="7">
        <v>1.08663</v>
      </c>
      <c r="W959" s="7">
        <v>0</v>
      </c>
      <c r="X959" s="7">
        <v>1.0866089999999999</v>
      </c>
      <c r="Y959" s="8">
        <v>0</v>
      </c>
      <c r="Z959">
        <v>1.088465</v>
      </c>
      <c r="AA959">
        <v>0</v>
      </c>
      <c r="AB959">
        <v>1.0892189999999999</v>
      </c>
      <c r="AC959">
        <v>0</v>
      </c>
    </row>
    <row r="960" spans="1:29" x14ac:dyDescent="0.15">
      <c r="A960">
        <v>958</v>
      </c>
      <c r="B960">
        <v>95.8</v>
      </c>
      <c r="C960" s="13">
        <v>1.08667</v>
      </c>
      <c r="D960">
        <v>1.08667</v>
      </c>
      <c r="E960">
        <v>1.0513E-2</v>
      </c>
      <c r="F960">
        <v>-5.3319999999999999E-3</v>
      </c>
      <c r="G960" s="6">
        <v>1</v>
      </c>
      <c r="H960" s="7">
        <v>0</v>
      </c>
      <c r="I960" s="7">
        <v>0</v>
      </c>
      <c r="J960" s="7">
        <v>0</v>
      </c>
      <c r="K960" s="7">
        <v>0</v>
      </c>
      <c r="L960" s="6">
        <v>1.0513E-2</v>
      </c>
      <c r="M960" s="7">
        <v>-5.3319999999999999E-3</v>
      </c>
      <c r="N960" s="7">
        <v>0</v>
      </c>
      <c r="O960" s="7">
        <v>0</v>
      </c>
      <c r="P960" s="7">
        <v>0</v>
      </c>
      <c r="Q960" s="7">
        <v>0</v>
      </c>
      <c r="R960" s="7"/>
      <c r="S960" s="7"/>
      <c r="T960" s="6">
        <v>1.086625</v>
      </c>
      <c r="U960" s="7">
        <v>-5.3319999999999999E-3</v>
      </c>
      <c r="V960" s="7">
        <v>1.0866439999999999</v>
      </c>
      <c r="W960" s="7">
        <v>0</v>
      </c>
      <c r="X960" s="7">
        <v>1.0866089999999999</v>
      </c>
      <c r="Y960" s="8">
        <v>0</v>
      </c>
      <c r="Z960">
        <v>1.088503</v>
      </c>
      <c r="AA960">
        <v>0</v>
      </c>
      <c r="AB960">
        <v>1.0892409999999999</v>
      </c>
      <c r="AC960">
        <v>0</v>
      </c>
    </row>
    <row r="961" spans="1:29" x14ac:dyDescent="0.15">
      <c r="A961">
        <v>959</v>
      </c>
      <c r="B961">
        <v>95.9</v>
      </c>
      <c r="C961" s="13">
        <v>1.0866199999999999</v>
      </c>
      <c r="D961">
        <v>1.0866199999999999</v>
      </c>
      <c r="E961">
        <v>-2.4582E-2</v>
      </c>
      <c r="F961">
        <v>3.7780000000000001E-3</v>
      </c>
      <c r="G961" s="6">
        <v>1</v>
      </c>
      <c r="H961" s="7">
        <v>0</v>
      </c>
      <c r="I961" s="7">
        <v>0</v>
      </c>
      <c r="J961" s="7">
        <v>0</v>
      </c>
      <c r="K961" s="7">
        <v>0</v>
      </c>
      <c r="L961" s="6">
        <v>-2.4582E-2</v>
      </c>
      <c r="M961" s="7">
        <v>3.7780000000000001E-3</v>
      </c>
      <c r="N961" s="7">
        <v>0</v>
      </c>
      <c r="O961" s="7">
        <v>0</v>
      </c>
      <c r="P961" s="7">
        <v>0</v>
      </c>
      <c r="Q961" s="7">
        <v>0</v>
      </c>
      <c r="R961" s="7"/>
      <c r="S961" s="7"/>
      <c r="T961" s="6">
        <v>1.086578</v>
      </c>
      <c r="U961" s="7">
        <v>3.7780000000000001E-3</v>
      </c>
      <c r="V961" s="7">
        <v>1.0866690000000001</v>
      </c>
      <c r="W961" s="7">
        <v>0</v>
      </c>
      <c r="X961" s="7">
        <v>1.0866130000000001</v>
      </c>
      <c r="Y961" s="8">
        <v>0</v>
      </c>
      <c r="Z961">
        <v>1.088541</v>
      </c>
      <c r="AA961">
        <v>0</v>
      </c>
      <c r="AB961">
        <v>1.089262</v>
      </c>
      <c r="AC961">
        <v>0</v>
      </c>
    </row>
    <row r="962" spans="1:29" x14ac:dyDescent="0.15">
      <c r="A962">
        <v>960</v>
      </c>
      <c r="B962">
        <v>96</v>
      </c>
      <c r="C962" s="13">
        <v>1.08657</v>
      </c>
      <c r="D962">
        <v>1.086573</v>
      </c>
      <c r="E962">
        <v>-6.6909999999999999E-3</v>
      </c>
      <c r="F962">
        <v>8.9599999999999999E-4</v>
      </c>
      <c r="G962" s="6">
        <v>1</v>
      </c>
      <c r="H962" s="7">
        <v>0</v>
      </c>
      <c r="I962" s="7">
        <v>0</v>
      </c>
      <c r="J962" s="7">
        <v>0</v>
      </c>
      <c r="K962" s="7">
        <v>0</v>
      </c>
      <c r="L962" s="6">
        <v>-6.6909999999999999E-3</v>
      </c>
      <c r="M962" s="7">
        <v>8.9599999999999999E-4</v>
      </c>
      <c r="N962" s="7">
        <v>0</v>
      </c>
      <c r="O962" s="7">
        <v>0</v>
      </c>
      <c r="P962" s="7">
        <v>0</v>
      </c>
      <c r="Q962" s="7">
        <v>0</v>
      </c>
      <c r="R962" s="7"/>
      <c r="S962" s="7"/>
      <c r="T962" s="6">
        <v>1.086646</v>
      </c>
      <c r="U962" s="7">
        <v>8.9599999999999999E-4</v>
      </c>
      <c r="V962" s="7">
        <v>1.0867020000000001</v>
      </c>
      <c r="W962" s="7">
        <v>0</v>
      </c>
      <c r="X962" s="7">
        <v>1.086622</v>
      </c>
      <c r="Y962" s="8">
        <v>0</v>
      </c>
      <c r="Z962">
        <v>1.088579</v>
      </c>
      <c r="AA962">
        <v>0</v>
      </c>
      <c r="AB962">
        <v>1.089283</v>
      </c>
      <c r="AC962">
        <v>0</v>
      </c>
    </row>
    <row r="963" spans="1:29" x14ac:dyDescent="0.15">
      <c r="A963">
        <v>961</v>
      </c>
      <c r="B963">
        <v>96.1</v>
      </c>
      <c r="C963" s="13">
        <v>1.08677</v>
      </c>
      <c r="D963">
        <v>1.0867819999999999</v>
      </c>
      <c r="E963">
        <v>3.4220000000000001E-3</v>
      </c>
      <c r="F963">
        <v>-9.2960000000000004E-3</v>
      </c>
      <c r="G963" s="6">
        <v>1</v>
      </c>
      <c r="H963" s="7">
        <v>0</v>
      </c>
      <c r="I963" s="7">
        <v>0</v>
      </c>
      <c r="J963" s="7">
        <v>0</v>
      </c>
      <c r="K963" s="7">
        <v>0</v>
      </c>
      <c r="L963" s="6">
        <v>3.4220000000000001E-3</v>
      </c>
      <c r="M963" s="7">
        <v>-9.2960000000000004E-3</v>
      </c>
      <c r="N963" s="7">
        <v>0</v>
      </c>
      <c r="O963" s="7">
        <v>0</v>
      </c>
      <c r="P963" s="7">
        <v>0</v>
      </c>
      <c r="Q963" s="7">
        <v>0</v>
      </c>
      <c r="R963" s="7"/>
      <c r="S963" s="7"/>
      <c r="T963" s="6">
        <v>1.0867560000000001</v>
      </c>
      <c r="U963" s="7">
        <v>-9.2960000000000004E-3</v>
      </c>
      <c r="V963" s="7">
        <v>1.086741</v>
      </c>
      <c r="W963" s="7">
        <v>0</v>
      </c>
      <c r="X963" s="7">
        <v>1.086635</v>
      </c>
      <c r="Y963" s="8">
        <v>0</v>
      </c>
      <c r="Z963">
        <v>1.0886169999999999</v>
      </c>
      <c r="AA963">
        <v>0</v>
      </c>
      <c r="AB963">
        <v>1.089305</v>
      </c>
      <c r="AC963">
        <v>0</v>
      </c>
    </row>
    <row r="964" spans="1:29" x14ac:dyDescent="0.15">
      <c r="A964">
        <v>962</v>
      </c>
      <c r="B964">
        <v>96.2</v>
      </c>
      <c r="C964" s="13">
        <v>1.0867800000000001</v>
      </c>
      <c r="D964">
        <v>1.0868089999999999</v>
      </c>
      <c r="E964">
        <v>1.4619999999999999E-2</v>
      </c>
      <c r="F964">
        <v>-4.8419999999999999E-3</v>
      </c>
      <c r="G964" s="6">
        <v>1</v>
      </c>
      <c r="H964" s="7">
        <v>0</v>
      </c>
      <c r="I964" s="7">
        <v>0</v>
      </c>
      <c r="J964" s="7">
        <v>0</v>
      </c>
      <c r="K964" s="7">
        <v>0</v>
      </c>
      <c r="L964" s="6">
        <v>1.4619999999999999E-2</v>
      </c>
      <c r="M964" s="7">
        <v>-4.8419999999999999E-3</v>
      </c>
      <c r="N964" s="7">
        <v>0</v>
      </c>
      <c r="O964" s="7">
        <v>0</v>
      </c>
      <c r="P964" s="7">
        <v>0</v>
      </c>
      <c r="Q964" s="7">
        <v>0</v>
      </c>
      <c r="R964" s="7"/>
      <c r="S964" s="7"/>
      <c r="T964" s="6">
        <v>1.0868169999999999</v>
      </c>
      <c r="U964" s="7">
        <v>-4.8419999999999999E-3</v>
      </c>
      <c r="V964" s="7">
        <v>1.086781</v>
      </c>
      <c r="W964" s="7">
        <v>0</v>
      </c>
      <c r="X964" s="7">
        <v>1.086654</v>
      </c>
      <c r="Y964" s="8">
        <v>0</v>
      </c>
      <c r="Z964">
        <v>1.0886549999999999</v>
      </c>
      <c r="AA964">
        <v>0</v>
      </c>
      <c r="AB964">
        <v>1.089326</v>
      </c>
      <c r="AC964">
        <v>0</v>
      </c>
    </row>
    <row r="965" spans="1:29" x14ac:dyDescent="0.15">
      <c r="A965">
        <v>963</v>
      </c>
      <c r="B965">
        <v>96.3</v>
      </c>
      <c r="C965" s="13">
        <v>1.0868599999999999</v>
      </c>
      <c r="D965">
        <v>1.086911</v>
      </c>
      <c r="E965">
        <v>5.6800000000000002E-3</v>
      </c>
      <c r="F965">
        <v>2.0909000000000001E-2</v>
      </c>
      <c r="G965" s="6">
        <v>1</v>
      </c>
      <c r="H965" s="7">
        <v>0</v>
      </c>
      <c r="I965" s="7">
        <v>0</v>
      </c>
      <c r="J965" s="7">
        <v>0</v>
      </c>
      <c r="K965" s="7">
        <v>0</v>
      </c>
      <c r="L965" s="6">
        <v>5.6800000000000002E-3</v>
      </c>
      <c r="M965" s="7">
        <v>2.0909000000000001E-2</v>
      </c>
      <c r="N965" s="7">
        <v>0</v>
      </c>
      <c r="O965" s="7">
        <v>0</v>
      </c>
      <c r="P965" s="7">
        <v>0</v>
      </c>
      <c r="Q965" s="7">
        <v>0</v>
      </c>
      <c r="R965" s="7"/>
      <c r="S965" s="7"/>
      <c r="T965" s="6">
        <v>1.0868770000000001</v>
      </c>
      <c r="U965" s="7">
        <v>2.0909000000000001E-2</v>
      </c>
      <c r="V965" s="7">
        <v>1.086821</v>
      </c>
      <c r="W965" s="7">
        <v>0</v>
      </c>
      <c r="X965" s="7">
        <v>1.0866769999999999</v>
      </c>
      <c r="Y965" s="8">
        <v>0</v>
      </c>
      <c r="Z965">
        <v>1.0886929999999999</v>
      </c>
      <c r="AA965">
        <v>0</v>
      </c>
      <c r="AB965">
        <v>1.089348</v>
      </c>
      <c r="AC965">
        <v>0</v>
      </c>
    </row>
    <row r="966" spans="1:29" x14ac:dyDescent="0.15">
      <c r="A966">
        <v>964</v>
      </c>
      <c r="B966">
        <v>96.4</v>
      </c>
      <c r="C966" s="13">
        <v>1.0868899999999999</v>
      </c>
      <c r="D966">
        <v>1.0869690000000001</v>
      </c>
      <c r="E966">
        <v>-3.1406999999999997E-2</v>
      </c>
      <c r="F966">
        <v>-5.3860000000000002E-3</v>
      </c>
      <c r="G966" s="6">
        <v>1</v>
      </c>
      <c r="H966" s="7">
        <v>0</v>
      </c>
      <c r="I966" s="7">
        <v>0</v>
      </c>
      <c r="J966" s="7">
        <v>0</v>
      </c>
      <c r="K966" s="7">
        <v>0</v>
      </c>
      <c r="L966" s="6">
        <v>-3.1406999999999997E-2</v>
      </c>
      <c r="M966" s="7">
        <v>-5.3860000000000002E-3</v>
      </c>
      <c r="N966" s="7">
        <v>0</v>
      </c>
      <c r="O966" s="7">
        <v>0</v>
      </c>
      <c r="P966" s="7">
        <v>0</v>
      </c>
      <c r="Q966" s="7">
        <v>0</v>
      </c>
      <c r="R966" s="7"/>
      <c r="S966" s="7"/>
      <c r="T966" s="6">
        <v>1.0869880000000001</v>
      </c>
      <c r="U966" s="7">
        <v>-5.3860000000000002E-3</v>
      </c>
      <c r="V966" s="7">
        <v>1.0868580000000001</v>
      </c>
      <c r="W966" s="7">
        <v>0</v>
      </c>
      <c r="X966" s="7">
        <v>1.0867059999999999</v>
      </c>
      <c r="Y966" s="8">
        <v>0</v>
      </c>
      <c r="Z966">
        <v>1.0887309999999999</v>
      </c>
      <c r="AA966">
        <v>0</v>
      </c>
      <c r="AB966">
        <v>1.089369</v>
      </c>
      <c r="AC966">
        <v>0</v>
      </c>
    </row>
    <row r="967" spans="1:29" x14ac:dyDescent="0.15">
      <c r="A967">
        <v>965</v>
      </c>
      <c r="B967">
        <v>96.5</v>
      </c>
      <c r="C967" s="13">
        <v>1.0868800000000001</v>
      </c>
      <c r="D967">
        <v>1.086994</v>
      </c>
      <c r="E967">
        <v>3.751E-3</v>
      </c>
      <c r="F967">
        <v>-3.2124E-2</v>
      </c>
      <c r="G967" s="6">
        <v>1</v>
      </c>
      <c r="H967" s="7">
        <v>0</v>
      </c>
      <c r="I967" s="7">
        <v>0</v>
      </c>
      <c r="J967" s="7">
        <v>0</v>
      </c>
      <c r="K967" s="7">
        <v>0</v>
      </c>
      <c r="L967" s="6">
        <v>3.751E-3</v>
      </c>
      <c r="M967" s="7">
        <v>-3.2124E-2</v>
      </c>
      <c r="N967" s="7">
        <v>0</v>
      </c>
      <c r="O967" s="7">
        <v>0</v>
      </c>
      <c r="P967" s="7">
        <v>0</v>
      </c>
      <c r="Q967" s="7">
        <v>0</v>
      </c>
      <c r="R967" s="7"/>
      <c r="S967" s="7"/>
      <c r="T967" s="6">
        <v>1.087019</v>
      </c>
      <c r="U967" s="7">
        <v>-3.2124E-2</v>
      </c>
      <c r="V967" s="7">
        <v>1.086889</v>
      </c>
      <c r="W967" s="7">
        <v>0</v>
      </c>
      <c r="X967" s="7">
        <v>1.086741</v>
      </c>
      <c r="Y967" s="8">
        <v>0</v>
      </c>
      <c r="Z967">
        <v>1.08877</v>
      </c>
      <c r="AA967">
        <v>0</v>
      </c>
      <c r="AB967">
        <v>1.089391</v>
      </c>
      <c r="AC967">
        <v>0</v>
      </c>
    </row>
    <row r="968" spans="1:29" x14ac:dyDescent="0.15">
      <c r="A968">
        <v>966</v>
      </c>
      <c r="B968">
        <v>96.6</v>
      </c>
      <c r="C968" s="13">
        <v>1.0866800000000001</v>
      </c>
      <c r="D968">
        <v>1.0868409999999999</v>
      </c>
      <c r="E968">
        <v>2.4854999999999999E-2</v>
      </c>
      <c r="F968">
        <v>1.363E-2</v>
      </c>
      <c r="G968" s="6">
        <v>1</v>
      </c>
      <c r="H968" s="7">
        <v>0</v>
      </c>
      <c r="I968" s="7">
        <v>0</v>
      </c>
      <c r="J968" s="7">
        <v>0</v>
      </c>
      <c r="K968" s="7">
        <v>0</v>
      </c>
      <c r="L968" s="6">
        <v>2.4854999999999999E-2</v>
      </c>
      <c r="M968" s="7">
        <v>1.363E-2</v>
      </c>
      <c r="N968" s="7">
        <v>0</v>
      </c>
      <c r="O968" s="7">
        <v>0</v>
      </c>
      <c r="P968" s="7">
        <v>0</v>
      </c>
      <c r="Q968" s="7">
        <v>0</v>
      </c>
      <c r="R968" s="7"/>
      <c r="S968" s="7"/>
      <c r="T968" s="6">
        <v>1.08684</v>
      </c>
      <c r="U968" s="7">
        <v>1.363E-2</v>
      </c>
      <c r="V968" s="7">
        <v>1.086913</v>
      </c>
      <c r="W968" s="7">
        <v>0</v>
      </c>
      <c r="X968" s="7">
        <v>1.0867819999999999</v>
      </c>
      <c r="Y968" s="8">
        <v>0</v>
      </c>
      <c r="Z968">
        <v>1.088808</v>
      </c>
      <c r="AA968">
        <v>0</v>
      </c>
      <c r="AB968">
        <v>1.089412</v>
      </c>
      <c r="AC968">
        <v>0</v>
      </c>
    </row>
    <row r="969" spans="1:29" x14ac:dyDescent="0.15">
      <c r="A969">
        <v>967</v>
      </c>
      <c r="B969">
        <v>96.7</v>
      </c>
      <c r="C969" s="13">
        <v>1.08647</v>
      </c>
      <c r="D969">
        <v>1.0866880000000001</v>
      </c>
      <c r="E969">
        <v>-3.4889000000000003E-2</v>
      </c>
      <c r="F969">
        <v>2.1048000000000001E-2</v>
      </c>
      <c r="G969" s="6">
        <v>1</v>
      </c>
      <c r="H969" s="7">
        <v>0</v>
      </c>
      <c r="I969" s="7">
        <v>0</v>
      </c>
      <c r="J969" s="7">
        <v>0</v>
      </c>
      <c r="K969" s="7">
        <v>0</v>
      </c>
      <c r="L969" s="6">
        <v>-3.4889000000000003E-2</v>
      </c>
      <c r="M969" s="7">
        <v>2.1048000000000001E-2</v>
      </c>
      <c r="N969" s="7">
        <v>0</v>
      </c>
      <c r="O969" s="7">
        <v>0</v>
      </c>
      <c r="P969" s="7">
        <v>0</v>
      </c>
      <c r="Q969" s="7">
        <v>0</v>
      </c>
      <c r="R969" s="7"/>
      <c r="S969" s="7"/>
      <c r="T969" s="6">
        <v>1.0866150000000001</v>
      </c>
      <c r="U969" s="7">
        <v>2.1048000000000001E-2</v>
      </c>
      <c r="V969" s="7">
        <v>1.086932</v>
      </c>
      <c r="W969" s="7">
        <v>0</v>
      </c>
      <c r="X969" s="7">
        <v>1.086829</v>
      </c>
      <c r="Y969" s="8">
        <v>0</v>
      </c>
      <c r="Z969">
        <v>1.0888469999999999</v>
      </c>
      <c r="AA969">
        <v>0</v>
      </c>
      <c r="AB969">
        <v>1.089434</v>
      </c>
      <c r="AC969">
        <v>0</v>
      </c>
    </row>
    <row r="970" spans="1:29" x14ac:dyDescent="0.15">
      <c r="A970">
        <v>968</v>
      </c>
      <c r="B970">
        <v>96.8</v>
      </c>
      <c r="C970" s="13">
        <v>1.0863100000000001</v>
      </c>
      <c r="D970">
        <v>1.0865929999999999</v>
      </c>
      <c r="E970">
        <v>1.3927E-2</v>
      </c>
      <c r="F970">
        <v>-1.9949000000000001E-2</v>
      </c>
      <c r="G970" s="6">
        <v>1</v>
      </c>
      <c r="H970" s="7">
        <v>0.72397100000000003</v>
      </c>
      <c r="I970" s="7">
        <v>0</v>
      </c>
      <c r="J970" s="7">
        <v>0</v>
      </c>
      <c r="K970" s="7">
        <v>0</v>
      </c>
      <c r="L970" s="6">
        <v>1.3927E-2</v>
      </c>
      <c r="M970" s="7">
        <v>-1.9949000000000001E-2</v>
      </c>
      <c r="N970" s="7">
        <v>1.0083E-2</v>
      </c>
      <c r="O970" s="7">
        <v>-1.4442999999999999E-2</v>
      </c>
      <c r="P970" s="7">
        <v>0</v>
      </c>
      <c r="Q970" s="7">
        <v>0</v>
      </c>
      <c r="R970" s="7"/>
      <c r="S970" s="7"/>
      <c r="T970" s="6">
        <v>1.0866579999999999</v>
      </c>
      <c r="U970" s="7">
        <v>-1.9949000000000001E-2</v>
      </c>
      <c r="V970" s="7">
        <v>1.086946</v>
      </c>
      <c r="W970" s="7">
        <v>-1.4442999999999999E-2</v>
      </c>
      <c r="X970" s="7">
        <v>1.0868819999999999</v>
      </c>
      <c r="Y970" s="8">
        <v>0</v>
      </c>
      <c r="Z970">
        <v>1.088886</v>
      </c>
      <c r="AA970">
        <v>0</v>
      </c>
      <c r="AB970">
        <v>1.0894550000000001</v>
      </c>
      <c r="AC970">
        <v>0</v>
      </c>
    </row>
    <row r="971" spans="1:29" x14ac:dyDescent="0.15">
      <c r="A971">
        <v>969</v>
      </c>
      <c r="B971">
        <v>96.9</v>
      </c>
      <c r="C971" s="13">
        <v>1.0866</v>
      </c>
      <c r="D971">
        <v>1.086932</v>
      </c>
      <c r="E971">
        <v>2.5787000000000001E-2</v>
      </c>
      <c r="F971">
        <v>2.5447999999999998E-2</v>
      </c>
      <c r="G971" s="6">
        <v>1</v>
      </c>
      <c r="H971" s="7">
        <v>1</v>
      </c>
      <c r="I971" s="7">
        <v>0</v>
      </c>
      <c r="J971" s="7">
        <v>0</v>
      </c>
      <c r="K971" s="7">
        <v>0</v>
      </c>
      <c r="L971" s="6">
        <v>2.5787000000000001E-2</v>
      </c>
      <c r="M971" s="7">
        <v>2.5447999999999998E-2</v>
      </c>
      <c r="N971" s="7">
        <v>2.5787000000000001E-2</v>
      </c>
      <c r="O971" s="7">
        <v>2.5447999999999998E-2</v>
      </c>
      <c r="P971" s="7">
        <v>0</v>
      </c>
      <c r="Q971" s="7">
        <v>0</v>
      </c>
      <c r="R971" s="7"/>
      <c r="S971" s="7"/>
      <c r="T971" s="6">
        <v>1.086967</v>
      </c>
      <c r="U971" s="7">
        <v>2.5447999999999998E-2</v>
      </c>
      <c r="V971" s="7">
        <v>1.086956</v>
      </c>
      <c r="W971" s="7">
        <v>2.5447999999999998E-2</v>
      </c>
      <c r="X971" s="7">
        <v>1.0869409999999999</v>
      </c>
      <c r="Y971" s="8">
        <v>0</v>
      </c>
      <c r="Z971">
        <v>1.088924</v>
      </c>
      <c r="AA971">
        <v>0</v>
      </c>
      <c r="AB971">
        <v>1.089477</v>
      </c>
      <c r="AC971">
        <v>0</v>
      </c>
    </row>
    <row r="972" spans="1:29" x14ac:dyDescent="0.15">
      <c r="A972">
        <v>970</v>
      </c>
      <c r="B972">
        <v>97</v>
      </c>
      <c r="C972" s="13">
        <v>1.0868899999999999</v>
      </c>
      <c r="D972">
        <v>1.08727</v>
      </c>
      <c r="E972">
        <v>-1.7592E-2</v>
      </c>
      <c r="F972">
        <v>-2.3307999999999999E-2</v>
      </c>
      <c r="G972" s="6">
        <v>1</v>
      </c>
      <c r="H972" s="7">
        <v>1</v>
      </c>
      <c r="I972" s="7">
        <v>0</v>
      </c>
      <c r="J972" s="7">
        <v>0</v>
      </c>
      <c r="K972" s="7">
        <v>0</v>
      </c>
      <c r="L972" s="6">
        <v>-1.7592E-2</v>
      </c>
      <c r="M972" s="7">
        <v>-2.3307999999999999E-2</v>
      </c>
      <c r="N972" s="7">
        <v>-1.7592E-2</v>
      </c>
      <c r="O972" s="7">
        <v>-2.3307999999999999E-2</v>
      </c>
      <c r="P972" s="7">
        <v>0</v>
      </c>
      <c r="Q972" s="7">
        <v>0</v>
      </c>
      <c r="R972" s="7"/>
      <c r="S972" s="7"/>
      <c r="T972" s="6">
        <v>1.087189</v>
      </c>
      <c r="U972" s="7">
        <v>-2.3307999999999999E-2</v>
      </c>
      <c r="V972" s="7">
        <v>1.086967</v>
      </c>
      <c r="W972" s="7">
        <v>-2.3307999999999999E-2</v>
      </c>
      <c r="X972" s="7">
        <v>1.0870059999999999</v>
      </c>
      <c r="Y972" s="8">
        <v>0</v>
      </c>
      <c r="Z972">
        <v>1.0889629999999999</v>
      </c>
      <c r="AA972">
        <v>0</v>
      </c>
      <c r="AB972">
        <v>1.0894980000000001</v>
      </c>
      <c r="AC972">
        <v>0</v>
      </c>
    </row>
    <row r="973" spans="1:29" x14ac:dyDescent="0.15">
      <c r="A973">
        <v>971</v>
      </c>
      <c r="B973">
        <v>97.1</v>
      </c>
      <c r="C973" s="13">
        <v>1.0866199999999999</v>
      </c>
      <c r="D973">
        <v>1.0870930000000001</v>
      </c>
      <c r="E973">
        <v>1.4055E-2</v>
      </c>
      <c r="F973">
        <v>-2.5846000000000001E-2</v>
      </c>
      <c r="G973" s="6">
        <v>1</v>
      </c>
      <c r="H973" s="7">
        <v>1</v>
      </c>
      <c r="I973" s="7">
        <v>0</v>
      </c>
      <c r="J973" s="7">
        <v>0</v>
      </c>
      <c r="K973" s="7">
        <v>0</v>
      </c>
      <c r="L973" s="6">
        <v>1.4055E-2</v>
      </c>
      <c r="M973" s="7">
        <v>-2.5846000000000001E-2</v>
      </c>
      <c r="N973" s="7">
        <v>1.4055E-2</v>
      </c>
      <c r="O973" s="7">
        <v>-2.5846000000000001E-2</v>
      </c>
      <c r="P973" s="7">
        <v>0</v>
      </c>
      <c r="Q973" s="7">
        <v>0</v>
      </c>
      <c r="R973" s="7"/>
      <c r="S973" s="7"/>
      <c r="T973" s="6">
        <v>1.0871139999999999</v>
      </c>
      <c r="U973" s="7">
        <v>-2.5846000000000001E-2</v>
      </c>
      <c r="V973" s="7">
        <v>1.086983</v>
      </c>
      <c r="W973" s="7">
        <v>-2.5846000000000001E-2</v>
      </c>
      <c r="X973" s="7">
        <v>1.087078</v>
      </c>
      <c r="Y973" s="8">
        <v>0</v>
      </c>
      <c r="Z973">
        <v>1.089002</v>
      </c>
      <c r="AA973">
        <v>0</v>
      </c>
      <c r="AB973">
        <v>1.08952</v>
      </c>
      <c r="AC973">
        <v>0</v>
      </c>
    </row>
    <row r="974" spans="1:29" x14ac:dyDescent="0.15">
      <c r="A974">
        <v>972</v>
      </c>
      <c r="B974">
        <v>97.2</v>
      </c>
      <c r="C974" s="13">
        <v>1.0863700000000001</v>
      </c>
      <c r="D974">
        <v>1.0869470000000001</v>
      </c>
      <c r="E974">
        <v>-1.593E-3</v>
      </c>
      <c r="F974">
        <v>2.1621999999999999E-2</v>
      </c>
      <c r="G974" s="6">
        <v>1</v>
      </c>
      <c r="H974" s="7">
        <v>1</v>
      </c>
      <c r="I974" s="7">
        <v>0</v>
      </c>
      <c r="J974" s="7">
        <v>0</v>
      </c>
      <c r="K974" s="7">
        <v>0</v>
      </c>
      <c r="L974" s="6">
        <v>-1.593E-3</v>
      </c>
      <c r="M974" s="7">
        <v>2.1621999999999999E-2</v>
      </c>
      <c r="N974" s="7">
        <v>-1.593E-3</v>
      </c>
      <c r="O974" s="7">
        <v>2.1621999999999999E-2</v>
      </c>
      <c r="P974" s="7">
        <v>0</v>
      </c>
      <c r="Q974" s="7">
        <v>0</v>
      </c>
      <c r="R974" s="7"/>
      <c r="S974" s="7"/>
      <c r="T974" s="6">
        <v>1.086964</v>
      </c>
      <c r="U974" s="7">
        <v>2.1621999999999999E-2</v>
      </c>
      <c r="V974" s="7">
        <v>1.0870059999999999</v>
      </c>
      <c r="W974" s="7">
        <v>2.1621999999999999E-2</v>
      </c>
      <c r="X974" s="7">
        <v>1.087156</v>
      </c>
      <c r="Y974" s="8">
        <v>0</v>
      </c>
      <c r="Z974">
        <v>1.0890409999999999</v>
      </c>
      <c r="AA974">
        <v>0</v>
      </c>
      <c r="AB974">
        <v>1.089542</v>
      </c>
      <c r="AC974">
        <v>0</v>
      </c>
    </row>
    <row r="975" spans="1:29" x14ac:dyDescent="0.15">
      <c r="A975">
        <v>973</v>
      </c>
      <c r="B975">
        <v>97.3</v>
      </c>
      <c r="C975" s="13">
        <v>1.0863</v>
      </c>
      <c r="D975">
        <v>1.0869740000000001</v>
      </c>
      <c r="E975">
        <v>-1.5824000000000001E-2</v>
      </c>
      <c r="F975">
        <v>2.6689999999999999E-3</v>
      </c>
      <c r="G975" s="6">
        <v>1</v>
      </c>
      <c r="H975" s="7">
        <v>1</v>
      </c>
      <c r="I975" s="7">
        <v>0</v>
      </c>
      <c r="J975" s="7">
        <v>0</v>
      </c>
      <c r="K975" s="7">
        <v>0</v>
      </c>
      <c r="L975" s="6">
        <v>-1.5824000000000001E-2</v>
      </c>
      <c r="M975" s="7">
        <v>2.6689999999999999E-3</v>
      </c>
      <c r="N975" s="7">
        <v>-1.5824000000000001E-2</v>
      </c>
      <c r="O975" s="7">
        <v>2.6689999999999999E-3</v>
      </c>
      <c r="P975" s="7">
        <v>0</v>
      </c>
      <c r="Q975" s="7">
        <v>0</v>
      </c>
      <c r="R975" s="7"/>
      <c r="S975" s="7"/>
      <c r="T975" s="6">
        <v>1.0870200000000001</v>
      </c>
      <c r="U975" s="7">
        <v>2.6689999999999999E-3</v>
      </c>
      <c r="V975" s="7">
        <v>1.08704</v>
      </c>
      <c r="W975" s="7">
        <v>2.6689999999999999E-3</v>
      </c>
      <c r="X975" s="7">
        <v>1.08724</v>
      </c>
      <c r="Y975" s="8">
        <v>0</v>
      </c>
      <c r="Z975">
        <v>1.089081</v>
      </c>
      <c r="AA975">
        <v>0</v>
      </c>
      <c r="AB975">
        <v>1.0895630000000001</v>
      </c>
      <c r="AC975">
        <v>0</v>
      </c>
    </row>
    <row r="976" spans="1:29" x14ac:dyDescent="0.15">
      <c r="A976">
        <v>974</v>
      </c>
      <c r="B976">
        <v>97.4</v>
      </c>
      <c r="C976" s="13">
        <v>1.0865800000000001</v>
      </c>
      <c r="D976">
        <v>1.0873139999999999</v>
      </c>
      <c r="E976">
        <v>-5.0629999999999998E-3</v>
      </c>
      <c r="F976">
        <v>-7.724E-3</v>
      </c>
      <c r="G976" s="6">
        <v>1</v>
      </c>
      <c r="H976" s="7">
        <v>1</v>
      </c>
      <c r="I976" s="7">
        <v>0</v>
      </c>
      <c r="J976" s="7">
        <v>0</v>
      </c>
      <c r="K976" s="7">
        <v>0</v>
      </c>
      <c r="L976" s="6">
        <v>-5.0629999999999998E-3</v>
      </c>
      <c r="M976" s="7">
        <v>-7.724E-3</v>
      </c>
      <c r="N976" s="7">
        <v>-5.0629999999999998E-3</v>
      </c>
      <c r="O976" s="7">
        <v>-7.724E-3</v>
      </c>
      <c r="P976" s="7">
        <v>0</v>
      </c>
      <c r="Q976" s="7">
        <v>0</v>
      </c>
      <c r="R976" s="7"/>
      <c r="S976" s="7"/>
      <c r="T976" s="6">
        <v>1.087208</v>
      </c>
      <c r="U976" s="7">
        <v>-7.724E-3</v>
      </c>
      <c r="V976" s="7">
        <v>1.0870899999999999</v>
      </c>
      <c r="W976" s="7">
        <v>-7.724E-3</v>
      </c>
      <c r="X976" s="7">
        <v>1.087331</v>
      </c>
      <c r="Y976" s="8">
        <v>0</v>
      </c>
      <c r="Z976">
        <v>1.0891200000000001</v>
      </c>
      <c r="AA976">
        <v>0</v>
      </c>
      <c r="AB976">
        <v>1.089585</v>
      </c>
      <c r="AC976">
        <v>0</v>
      </c>
    </row>
    <row r="977" spans="1:29" x14ac:dyDescent="0.15">
      <c r="A977">
        <v>975</v>
      </c>
      <c r="B977">
        <v>97.5</v>
      </c>
      <c r="C977" s="13">
        <v>1.08633</v>
      </c>
      <c r="D977">
        <v>1.087197</v>
      </c>
      <c r="E977">
        <v>2.9016E-2</v>
      </c>
      <c r="F977">
        <v>1.0678999999999999E-2</v>
      </c>
      <c r="G977" s="6">
        <v>1</v>
      </c>
      <c r="H977" s="7">
        <v>1</v>
      </c>
      <c r="I977" s="7">
        <v>0</v>
      </c>
      <c r="J977" s="7">
        <v>0</v>
      </c>
      <c r="K977" s="7">
        <v>0</v>
      </c>
      <c r="L977" s="6">
        <v>2.9016E-2</v>
      </c>
      <c r="M977" s="7">
        <v>1.0678999999999999E-2</v>
      </c>
      <c r="N977" s="7">
        <v>2.9016E-2</v>
      </c>
      <c r="O977" s="7">
        <v>1.0678999999999999E-2</v>
      </c>
      <c r="P977" s="7">
        <v>0</v>
      </c>
      <c r="Q977" s="7">
        <v>0</v>
      </c>
      <c r="R977" s="7"/>
      <c r="S977" s="7"/>
      <c r="T977" s="6">
        <v>1.08727</v>
      </c>
      <c r="U977" s="7">
        <v>1.0678999999999999E-2</v>
      </c>
      <c r="V977" s="7">
        <v>1.087159</v>
      </c>
      <c r="W977" s="7">
        <v>1.0678999999999999E-2</v>
      </c>
      <c r="X977" s="7">
        <v>1.0874269999999999</v>
      </c>
      <c r="Y977" s="8">
        <v>0</v>
      </c>
      <c r="Z977">
        <v>1.089159</v>
      </c>
      <c r="AA977">
        <v>0</v>
      </c>
      <c r="AB977">
        <v>1.089607</v>
      </c>
      <c r="AC977">
        <v>0</v>
      </c>
    </row>
    <row r="978" spans="1:29" x14ac:dyDescent="0.15">
      <c r="A978">
        <v>976</v>
      </c>
      <c r="B978">
        <v>97.6</v>
      </c>
      <c r="C978" s="13">
        <v>1.08623</v>
      </c>
      <c r="D978">
        <v>1.087218</v>
      </c>
      <c r="E978">
        <v>2.2034000000000002E-2</v>
      </c>
      <c r="F978">
        <v>1.2286E-2</v>
      </c>
      <c r="G978" s="6">
        <v>1</v>
      </c>
      <c r="H978" s="7">
        <v>1</v>
      </c>
      <c r="I978" s="7">
        <v>0</v>
      </c>
      <c r="J978" s="7">
        <v>0</v>
      </c>
      <c r="K978" s="7">
        <v>0</v>
      </c>
      <c r="L978" s="6">
        <v>2.2034000000000002E-2</v>
      </c>
      <c r="M978" s="7">
        <v>1.2286E-2</v>
      </c>
      <c r="N978" s="7">
        <v>2.2034000000000002E-2</v>
      </c>
      <c r="O978" s="7">
        <v>1.2286E-2</v>
      </c>
      <c r="P978" s="7">
        <v>0</v>
      </c>
      <c r="Q978" s="7">
        <v>0</v>
      </c>
      <c r="R978" s="7"/>
      <c r="S978" s="7"/>
      <c r="T978" s="6">
        <v>1.0871960000000001</v>
      </c>
      <c r="U978" s="7">
        <v>1.2286E-2</v>
      </c>
      <c r="V978" s="7">
        <v>1.0872459999999999</v>
      </c>
      <c r="W978" s="7">
        <v>1.2286E-2</v>
      </c>
      <c r="X978" s="7">
        <v>1.0875300000000001</v>
      </c>
      <c r="Y978" s="8">
        <v>0</v>
      </c>
      <c r="Z978">
        <v>1.089199</v>
      </c>
      <c r="AA978">
        <v>0</v>
      </c>
      <c r="AB978">
        <v>1.089629</v>
      </c>
      <c r="AC978">
        <v>0</v>
      </c>
    </row>
    <row r="979" spans="1:29" x14ac:dyDescent="0.15">
      <c r="A979">
        <v>977</v>
      </c>
      <c r="B979">
        <v>97.7</v>
      </c>
      <c r="C979" s="13">
        <v>1.08602</v>
      </c>
      <c r="D979">
        <v>1.087159</v>
      </c>
      <c r="E979">
        <v>-1.054E-3</v>
      </c>
      <c r="F979">
        <v>-4.542E-3</v>
      </c>
      <c r="G979" s="6">
        <v>1</v>
      </c>
      <c r="H979" s="7">
        <v>1</v>
      </c>
      <c r="I979" s="7">
        <v>0</v>
      </c>
      <c r="J979" s="7">
        <v>0</v>
      </c>
      <c r="K979" s="7">
        <v>0</v>
      </c>
      <c r="L979" s="6">
        <v>-1.054E-3</v>
      </c>
      <c r="M979" s="7">
        <v>-4.542E-3</v>
      </c>
      <c r="N979" s="7">
        <v>-1.054E-3</v>
      </c>
      <c r="O979" s="7">
        <v>-4.542E-3</v>
      </c>
      <c r="P979" s="7">
        <v>0</v>
      </c>
      <c r="Q979" s="7">
        <v>0</v>
      </c>
      <c r="R979" s="7"/>
      <c r="S979" s="7"/>
      <c r="T979" s="6">
        <v>1.087213</v>
      </c>
      <c r="U979" s="7">
        <v>-4.542E-3</v>
      </c>
      <c r="V979" s="7">
        <v>1.0873539999999999</v>
      </c>
      <c r="W979" s="7">
        <v>-4.542E-3</v>
      </c>
      <c r="X979" s="7">
        <v>1.0876380000000001</v>
      </c>
      <c r="Y979" s="8">
        <v>0</v>
      </c>
      <c r="Z979">
        <v>1.0892379999999999</v>
      </c>
      <c r="AA979">
        <v>0</v>
      </c>
      <c r="AB979">
        <v>1.08965</v>
      </c>
      <c r="AC979">
        <v>0</v>
      </c>
    </row>
    <row r="980" spans="1:29" x14ac:dyDescent="0.15">
      <c r="A980">
        <v>978</v>
      </c>
      <c r="B980">
        <v>97.8</v>
      </c>
      <c r="C980" s="13">
        <v>1.08633</v>
      </c>
      <c r="D980">
        <v>1.0875280000000001</v>
      </c>
      <c r="E980">
        <v>-1.3814999999999999E-2</v>
      </c>
      <c r="F980">
        <v>-1.2895999999999999E-2</v>
      </c>
      <c r="G980" s="6">
        <v>1</v>
      </c>
      <c r="H980" s="7">
        <v>1</v>
      </c>
      <c r="I980" s="7">
        <v>0</v>
      </c>
      <c r="J980" s="7">
        <v>0</v>
      </c>
      <c r="K980" s="7">
        <v>0</v>
      </c>
      <c r="L980" s="6">
        <v>-1.3814999999999999E-2</v>
      </c>
      <c r="M980" s="7">
        <v>-1.2895999999999999E-2</v>
      </c>
      <c r="N980" s="7">
        <v>-1.3814999999999999E-2</v>
      </c>
      <c r="O980" s="7">
        <v>-1.2895999999999999E-2</v>
      </c>
      <c r="P980" s="7">
        <v>0</v>
      </c>
      <c r="Q980" s="7">
        <v>0</v>
      </c>
      <c r="R980" s="7"/>
      <c r="S980" s="7"/>
      <c r="T980" s="6">
        <v>1.0874140000000001</v>
      </c>
      <c r="U980" s="7">
        <v>-1.2895999999999999E-2</v>
      </c>
      <c r="V980" s="7">
        <v>1.0874820000000001</v>
      </c>
      <c r="W980" s="7">
        <v>-1.2895999999999999E-2</v>
      </c>
      <c r="X980" s="7">
        <v>1.0877509999999999</v>
      </c>
      <c r="Y980" s="8">
        <v>0</v>
      </c>
      <c r="Z980">
        <v>1.089278</v>
      </c>
      <c r="AA980">
        <v>0</v>
      </c>
      <c r="AB980">
        <v>1.089672</v>
      </c>
      <c r="AC980">
        <v>0</v>
      </c>
    </row>
    <row r="981" spans="1:29" x14ac:dyDescent="0.15">
      <c r="A981">
        <v>979</v>
      </c>
      <c r="B981">
        <v>97.9</v>
      </c>
      <c r="C981" s="13">
        <v>1.08622</v>
      </c>
      <c r="D981">
        <v>1.087561</v>
      </c>
      <c r="E981">
        <v>-2.4629000000000002E-2</v>
      </c>
      <c r="F981">
        <v>-1.8716E-2</v>
      </c>
      <c r="G981" s="6">
        <v>1</v>
      </c>
      <c r="H981" s="7">
        <v>1</v>
      </c>
      <c r="I981" s="7">
        <v>0</v>
      </c>
      <c r="J981" s="7">
        <v>0</v>
      </c>
      <c r="K981" s="7">
        <v>0</v>
      </c>
      <c r="L981" s="6">
        <v>-2.4629000000000002E-2</v>
      </c>
      <c r="M981" s="7">
        <v>-1.8716E-2</v>
      </c>
      <c r="N981" s="7">
        <v>-2.4629000000000002E-2</v>
      </c>
      <c r="O981" s="7">
        <v>-1.8716E-2</v>
      </c>
      <c r="P981" s="7">
        <v>0</v>
      </c>
      <c r="Q981" s="7">
        <v>0</v>
      </c>
      <c r="R981" s="7"/>
      <c r="S981" s="7"/>
      <c r="T981" s="6">
        <v>1.0876589999999999</v>
      </c>
      <c r="U981" s="7">
        <v>-1.8716E-2</v>
      </c>
      <c r="V981" s="7">
        <v>1.0876269999999999</v>
      </c>
      <c r="W981" s="7">
        <v>-1.8716E-2</v>
      </c>
      <c r="X981" s="7">
        <v>1.0878699999999999</v>
      </c>
      <c r="Y981" s="8">
        <v>0</v>
      </c>
      <c r="Z981">
        <v>1.0893170000000001</v>
      </c>
      <c r="AA981">
        <v>0</v>
      </c>
      <c r="AB981">
        <v>1.0896939999999999</v>
      </c>
      <c r="AC981">
        <v>0</v>
      </c>
    </row>
    <row r="982" spans="1:29" x14ac:dyDescent="0.15">
      <c r="A982">
        <v>980</v>
      </c>
      <c r="B982">
        <v>98</v>
      </c>
      <c r="C982" s="13">
        <v>1.0864400000000001</v>
      </c>
      <c r="D982">
        <v>1.0878540000000001</v>
      </c>
      <c r="E982">
        <v>2.181E-2</v>
      </c>
      <c r="F982">
        <v>3.0568999999999999E-2</v>
      </c>
      <c r="G982" s="6">
        <v>1</v>
      </c>
      <c r="H982" s="7">
        <v>1</v>
      </c>
      <c r="I982" s="7">
        <v>0</v>
      </c>
      <c r="J982" s="7">
        <v>0</v>
      </c>
      <c r="K982" s="7">
        <v>0</v>
      </c>
      <c r="L982" s="6">
        <v>2.181E-2</v>
      </c>
      <c r="M982" s="7">
        <v>3.0568999999999999E-2</v>
      </c>
      <c r="N982" s="7">
        <v>2.181E-2</v>
      </c>
      <c r="O982" s="7">
        <v>3.0568999999999999E-2</v>
      </c>
      <c r="P982" s="7">
        <v>0</v>
      </c>
      <c r="Q982" s="7">
        <v>0</v>
      </c>
      <c r="R982" s="7"/>
      <c r="S982" s="7"/>
      <c r="T982" s="6">
        <v>1.087839</v>
      </c>
      <c r="U982" s="7">
        <v>3.0568999999999999E-2</v>
      </c>
      <c r="V982" s="7">
        <v>1.0877870000000001</v>
      </c>
      <c r="W982" s="7">
        <v>3.0568999999999999E-2</v>
      </c>
      <c r="X982" s="7">
        <v>1.087993</v>
      </c>
      <c r="Y982" s="8">
        <v>0</v>
      </c>
      <c r="Z982">
        <v>1.0893569999999999</v>
      </c>
      <c r="AA982">
        <v>0</v>
      </c>
      <c r="AB982">
        <v>1.0897159999999999</v>
      </c>
      <c r="AC982">
        <v>0</v>
      </c>
    </row>
    <row r="983" spans="1:29" x14ac:dyDescent="0.15">
      <c r="A983">
        <v>981</v>
      </c>
      <c r="B983">
        <v>98.1</v>
      </c>
      <c r="C983" s="13">
        <v>1.0865400000000001</v>
      </c>
      <c r="D983">
        <v>1.088052</v>
      </c>
      <c r="E983">
        <v>2.6819999999999999E-3</v>
      </c>
      <c r="F983">
        <v>-7.2099999999999996E-4</v>
      </c>
      <c r="G983" s="6">
        <v>1</v>
      </c>
      <c r="H983" s="7">
        <v>1</v>
      </c>
      <c r="I983" s="7">
        <v>0</v>
      </c>
      <c r="J983" s="7">
        <v>0</v>
      </c>
      <c r="K983" s="7">
        <v>0</v>
      </c>
      <c r="L983" s="6">
        <v>2.6819999999999999E-3</v>
      </c>
      <c r="M983" s="7">
        <v>-7.2099999999999996E-4</v>
      </c>
      <c r="N983" s="7">
        <v>2.6819999999999999E-3</v>
      </c>
      <c r="O983" s="7">
        <v>-7.2099999999999996E-4</v>
      </c>
      <c r="P983" s="7">
        <v>0</v>
      </c>
      <c r="Q983" s="7">
        <v>0</v>
      </c>
      <c r="R983" s="7"/>
      <c r="S983" s="7"/>
      <c r="T983" s="6">
        <v>1.088006</v>
      </c>
      <c r="U983" s="7">
        <v>-7.2099999999999996E-4</v>
      </c>
      <c r="V983" s="7">
        <v>1.087958</v>
      </c>
      <c r="W983" s="7">
        <v>-7.2099999999999996E-4</v>
      </c>
      <c r="X983" s="7">
        <v>1.0881209999999999</v>
      </c>
      <c r="Y983" s="8">
        <v>0</v>
      </c>
      <c r="Z983">
        <v>1.0893969999999999</v>
      </c>
      <c r="AA983">
        <v>0</v>
      </c>
      <c r="AB983">
        <v>1.089737</v>
      </c>
      <c r="AC983">
        <v>0</v>
      </c>
    </row>
    <row r="984" spans="1:29" x14ac:dyDescent="0.15">
      <c r="A984">
        <v>982</v>
      </c>
      <c r="B984">
        <v>98.2</v>
      </c>
      <c r="C984" s="13">
        <v>1.08649</v>
      </c>
      <c r="D984">
        <v>1.0881419999999999</v>
      </c>
      <c r="E984">
        <v>1.3362000000000001E-2</v>
      </c>
      <c r="F984">
        <v>-2.1972999999999999E-2</v>
      </c>
      <c r="G984" s="6">
        <v>1</v>
      </c>
      <c r="H984" s="7">
        <v>1</v>
      </c>
      <c r="I984" s="7">
        <v>0</v>
      </c>
      <c r="J984" s="7">
        <v>0</v>
      </c>
      <c r="K984" s="7">
        <v>0</v>
      </c>
      <c r="L984" s="6">
        <v>1.3362000000000001E-2</v>
      </c>
      <c r="M984" s="7">
        <v>-2.1972999999999999E-2</v>
      </c>
      <c r="N984" s="7">
        <v>1.3362000000000001E-2</v>
      </c>
      <c r="O984" s="7">
        <v>-2.1972999999999999E-2</v>
      </c>
      <c r="P984" s="7">
        <v>0</v>
      </c>
      <c r="Q984" s="7">
        <v>0</v>
      </c>
      <c r="R984" s="7"/>
      <c r="S984" s="7"/>
      <c r="T984" s="6">
        <v>1.0881959999999999</v>
      </c>
      <c r="U984" s="7">
        <v>-2.1972999999999999E-2</v>
      </c>
      <c r="V984" s="7">
        <v>1.0881369999999999</v>
      </c>
      <c r="W984" s="7">
        <v>-2.1972999999999999E-2</v>
      </c>
      <c r="X984" s="7">
        <v>1.0882529999999999</v>
      </c>
      <c r="Y984" s="8">
        <v>0</v>
      </c>
      <c r="Z984">
        <v>1.089437</v>
      </c>
      <c r="AA984">
        <v>0</v>
      </c>
      <c r="AB984">
        <v>1.0897589999999999</v>
      </c>
      <c r="AC984">
        <v>0</v>
      </c>
    </row>
    <row r="985" spans="1:29" x14ac:dyDescent="0.15">
      <c r="A985">
        <v>983</v>
      </c>
      <c r="B985">
        <v>98.3</v>
      </c>
      <c r="C985" s="13">
        <v>1.0866400000000001</v>
      </c>
      <c r="D985">
        <v>1.088376</v>
      </c>
      <c r="E985">
        <v>-5.5537000000000003E-2</v>
      </c>
      <c r="F985">
        <v>-1.0227E-2</v>
      </c>
      <c r="G985" s="6">
        <v>1</v>
      </c>
      <c r="H985" s="7">
        <v>1</v>
      </c>
      <c r="I985" s="7">
        <v>0</v>
      </c>
      <c r="J985" s="7">
        <v>0</v>
      </c>
      <c r="K985" s="7">
        <v>0</v>
      </c>
      <c r="L985" s="6">
        <v>-5.5537000000000003E-2</v>
      </c>
      <c r="M985" s="7">
        <v>-1.0227E-2</v>
      </c>
      <c r="N985" s="7">
        <v>-5.5537000000000003E-2</v>
      </c>
      <c r="O985" s="7">
        <v>-1.0227E-2</v>
      </c>
      <c r="P985" s="7">
        <v>0</v>
      </c>
      <c r="Q985" s="7">
        <v>0</v>
      </c>
      <c r="R985" s="7"/>
      <c r="S985" s="7"/>
      <c r="T985" s="6">
        <v>1.088338</v>
      </c>
      <c r="U985" s="7">
        <v>-1.0227E-2</v>
      </c>
      <c r="V985" s="7">
        <v>1.088319</v>
      </c>
      <c r="W985" s="7">
        <v>-1.0227E-2</v>
      </c>
      <c r="X985" s="7">
        <v>1.0883890000000001</v>
      </c>
      <c r="Y985" s="8">
        <v>0</v>
      </c>
      <c r="Z985">
        <v>1.0894760000000001</v>
      </c>
      <c r="AA985">
        <v>0</v>
      </c>
      <c r="AB985">
        <v>1.0897810000000001</v>
      </c>
      <c r="AC985">
        <v>0</v>
      </c>
    </row>
    <row r="986" spans="1:29" x14ac:dyDescent="0.15">
      <c r="A986">
        <v>984</v>
      </c>
      <c r="B986">
        <v>98.4</v>
      </c>
      <c r="C986" s="13">
        <v>1.0865</v>
      </c>
      <c r="D986">
        <v>1.088411</v>
      </c>
      <c r="E986">
        <v>3.0262000000000001E-2</v>
      </c>
      <c r="F986">
        <v>-8.3389999999999992E-3</v>
      </c>
      <c r="G986" s="6">
        <v>1</v>
      </c>
      <c r="H986" s="7">
        <v>1</v>
      </c>
      <c r="I986" s="7">
        <v>0</v>
      </c>
      <c r="J986" s="7">
        <v>0</v>
      </c>
      <c r="K986" s="7">
        <v>0</v>
      </c>
      <c r="L986" s="6">
        <v>3.0262000000000001E-2</v>
      </c>
      <c r="M986" s="7">
        <v>-8.3389999999999992E-3</v>
      </c>
      <c r="N986" s="7">
        <v>3.0262000000000001E-2</v>
      </c>
      <c r="O986" s="7">
        <v>-8.3389999999999992E-3</v>
      </c>
      <c r="P986" s="7">
        <v>0</v>
      </c>
      <c r="Q986" s="7">
        <v>0</v>
      </c>
      <c r="R986" s="7"/>
      <c r="S986" s="7"/>
      <c r="T986" s="6">
        <v>1.0884199999999999</v>
      </c>
      <c r="U986" s="7">
        <v>-8.3389999999999992E-3</v>
      </c>
      <c r="V986" s="7">
        <v>1.0885009999999999</v>
      </c>
      <c r="W986" s="7">
        <v>-8.3389999999999992E-3</v>
      </c>
      <c r="X986" s="7">
        <v>1.0885279999999999</v>
      </c>
      <c r="Y986" s="8">
        <v>0</v>
      </c>
      <c r="Z986">
        <v>1.0895159999999999</v>
      </c>
      <c r="AA986">
        <v>0</v>
      </c>
      <c r="AB986">
        <v>1.0898030000000001</v>
      </c>
      <c r="AC986">
        <v>0</v>
      </c>
    </row>
    <row r="987" spans="1:29" x14ac:dyDescent="0.15">
      <c r="A987">
        <v>985</v>
      </c>
      <c r="B987">
        <v>98.5</v>
      </c>
      <c r="C987" s="13">
        <v>1.08647</v>
      </c>
      <c r="D987">
        <v>1.088527</v>
      </c>
      <c r="E987">
        <v>2.2473E-2</v>
      </c>
      <c r="F987">
        <v>5.4169999999999999E-3</v>
      </c>
      <c r="G987" s="6">
        <v>1</v>
      </c>
      <c r="H987" s="7">
        <v>1</v>
      </c>
      <c r="I987" s="7">
        <v>0</v>
      </c>
      <c r="J987" s="7">
        <v>0</v>
      </c>
      <c r="K987" s="7">
        <v>0</v>
      </c>
      <c r="L987" s="6">
        <v>2.2473E-2</v>
      </c>
      <c r="M987" s="7">
        <v>5.4169999999999999E-3</v>
      </c>
      <c r="N987" s="7">
        <v>2.2473E-2</v>
      </c>
      <c r="O987" s="7">
        <v>5.4169999999999999E-3</v>
      </c>
      <c r="P987" s="7">
        <v>0</v>
      </c>
      <c r="Q987" s="7">
        <v>0</v>
      </c>
      <c r="R987" s="7"/>
      <c r="S987" s="7"/>
      <c r="T987" s="6">
        <v>1.088554</v>
      </c>
      <c r="U987" s="7">
        <v>5.4169999999999999E-3</v>
      </c>
      <c r="V987" s="7">
        <v>1.088679</v>
      </c>
      <c r="W987" s="7">
        <v>5.4169999999999999E-3</v>
      </c>
      <c r="X987" s="7">
        <v>1.08867</v>
      </c>
      <c r="Y987" s="8">
        <v>0</v>
      </c>
      <c r="Z987">
        <v>1.089556</v>
      </c>
      <c r="AA987">
        <v>0</v>
      </c>
      <c r="AB987">
        <v>1.089825</v>
      </c>
      <c r="AC987">
        <v>0</v>
      </c>
    </row>
    <row r="988" spans="1:29" x14ac:dyDescent="0.15">
      <c r="A988">
        <v>986</v>
      </c>
      <c r="B988">
        <v>98.6</v>
      </c>
      <c r="C988" s="13">
        <v>1.0867500000000001</v>
      </c>
      <c r="D988">
        <v>1.088838</v>
      </c>
      <c r="E988">
        <v>-2.5967E-2</v>
      </c>
      <c r="F988">
        <v>-5.287E-3</v>
      </c>
      <c r="G988" s="6">
        <v>1</v>
      </c>
      <c r="H988" s="7">
        <v>1</v>
      </c>
      <c r="I988" s="7">
        <v>0</v>
      </c>
      <c r="J988" s="7">
        <v>0</v>
      </c>
      <c r="K988" s="7">
        <v>0</v>
      </c>
      <c r="L988" s="6">
        <v>-2.5967E-2</v>
      </c>
      <c r="M988" s="7">
        <v>-5.287E-3</v>
      </c>
      <c r="N988" s="7">
        <v>-2.5967E-2</v>
      </c>
      <c r="O988" s="7">
        <v>-5.287E-3</v>
      </c>
      <c r="P988" s="7">
        <v>0</v>
      </c>
      <c r="Q988" s="7">
        <v>0</v>
      </c>
      <c r="R988" s="7"/>
      <c r="S988" s="7"/>
      <c r="T988" s="6">
        <v>1.088802</v>
      </c>
      <c r="U988" s="7">
        <v>-5.287E-3</v>
      </c>
      <c r="V988" s="7">
        <v>1.088851</v>
      </c>
      <c r="W988" s="7">
        <v>-5.287E-3</v>
      </c>
      <c r="X988" s="7">
        <v>1.0888150000000001</v>
      </c>
      <c r="Y988" s="8">
        <v>0</v>
      </c>
      <c r="Z988">
        <v>1.089596</v>
      </c>
      <c r="AA988">
        <v>0</v>
      </c>
      <c r="AB988">
        <v>1.0898460000000001</v>
      </c>
      <c r="AC988">
        <v>0</v>
      </c>
    </row>
    <row r="989" spans="1:29" x14ac:dyDescent="0.15">
      <c r="A989">
        <v>987</v>
      </c>
      <c r="B989">
        <v>98.7</v>
      </c>
      <c r="C989" s="13">
        <v>1.0868899999999999</v>
      </c>
      <c r="D989">
        <v>1.0890550000000001</v>
      </c>
      <c r="E989">
        <v>-3.5568000000000002E-2</v>
      </c>
      <c r="F989">
        <v>-4.9979999999999997E-2</v>
      </c>
      <c r="G989" s="6">
        <v>1</v>
      </c>
      <c r="H989" s="7">
        <v>1</v>
      </c>
      <c r="I989" s="7">
        <v>0</v>
      </c>
      <c r="J989" s="7">
        <v>0</v>
      </c>
      <c r="K989" s="7">
        <v>0</v>
      </c>
      <c r="L989" s="6">
        <v>-3.5568000000000002E-2</v>
      </c>
      <c r="M989" s="7">
        <v>-4.9979999999999997E-2</v>
      </c>
      <c r="N989" s="7">
        <v>-3.5568000000000002E-2</v>
      </c>
      <c r="O989" s="7">
        <v>-4.9979999999999997E-2</v>
      </c>
      <c r="P989" s="7">
        <v>0</v>
      </c>
      <c r="Q989" s="7">
        <v>0</v>
      </c>
      <c r="R989" s="7"/>
      <c r="S989" s="7"/>
      <c r="T989" s="6">
        <v>1.089067</v>
      </c>
      <c r="U989" s="7">
        <v>-4.9979999999999997E-2</v>
      </c>
      <c r="V989" s="7">
        <v>1.0890150000000001</v>
      </c>
      <c r="W989" s="7">
        <v>-4.9979999999999997E-2</v>
      </c>
      <c r="X989" s="7">
        <v>1.0889610000000001</v>
      </c>
      <c r="Y989" s="8">
        <v>0</v>
      </c>
      <c r="Z989">
        <v>1.089636</v>
      </c>
      <c r="AA989">
        <v>0</v>
      </c>
      <c r="AB989">
        <v>1.0898680000000001</v>
      </c>
      <c r="AC989">
        <v>0</v>
      </c>
    </row>
    <row r="990" spans="1:29" x14ac:dyDescent="0.15">
      <c r="A990">
        <v>988</v>
      </c>
      <c r="B990">
        <v>98.8</v>
      </c>
      <c r="C990" s="13">
        <v>1.0869899999999999</v>
      </c>
      <c r="D990">
        <v>1.089243</v>
      </c>
      <c r="E990">
        <v>3.2530000000000003E-2</v>
      </c>
      <c r="F990">
        <v>-7.4799999999999997E-4</v>
      </c>
      <c r="G990" s="6">
        <v>1</v>
      </c>
      <c r="H990" s="7">
        <v>1</v>
      </c>
      <c r="I990" s="7">
        <v>0</v>
      </c>
      <c r="J990" s="7">
        <v>0</v>
      </c>
      <c r="K990" s="7">
        <v>0</v>
      </c>
      <c r="L990" s="6">
        <v>3.2530000000000003E-2</v>
      </c>
      <c r="M990" s="7">
        <v>-7.4799999999999997E-4</v>
      </c>
      <c r="N990" s="7">
        <v>3.2530000000000003E-2</v>
      </c>
      <c r="O990" s="7">
        <v>-7.4799999999999997E-4</v>
      </c>
      <c r="P990" s="7">
        <v>0</v>
      </c>
      <c r="Q990" s="7">
        <v>0</v>
      </c>
      <c r="R990" s="7"/>
      <c r="S990" s="7"/>
      <c r="T990" s="6">
        <v>1.0892440000000001</v>
      </c>
      <c r="U990" s="7">
        <v>-7.4799999999999997E-4</v>
      </c>
      <c r="V990" s="7">
        <v>1.0891709999999999</v>
      </c>
      <c r="W990" s="7">
        <v>-7.4799999999999997E-4</v>
      </c>
      <c r="X990" s="7">
        <v>1.0891090000000001</v>
      </c>
      <c r="Y990" s="8">
        <v>0</v>
      </c>
      <c r="Z990">
        <v>1.0896760000000001</v>
      </c>
      <c r="AA990">
        <v>0</v>
      </c>
      <c r="AB990">
        <v>1.08989</v>
      </c>
      <c r="AC990">
        <v>0</v>
      </c>
    </row>
    <row r="991" spans="1:29" x14ac:dyDescent="0.15">
      <c r="A991">
        <v>989</v>
      </c>
      <c r="B991">
        <v>98.9</v>
      </c>
      <c r="C991" s="13">
        <v>1.0869500000000001</v>
      </c>
      <c r="D991">
        <v>1.0893489999999999</v>
      </c>
      <c r="E991">
        <v>5.8921000000000001E-2</v>
      </c>
      <c r="F991">
        <v>4.1779999999999998E-2</v>
      </c>
      <c r="G991" s="6">
        <v>1</v>
      </c>
      <c r="H991" s="7">
        <v>1</v>
      </c>
      <c r="I991" s="7">
        <v>0</v>
      </c>
      <c r="J991" s="7">
        <v>0</v>
      </c>
      <c r="K991" s="7">
        <v>0</v>
      </c>
      <c r="L991" s="6">
        <v>5.8921000000000001E-2</v>
      </c>
      <c r="M991" s="7">
        <v>4.1779999999999998E-2</v>
      </c>
      <c r="N991" s="7">
        <v>5.8921000000000001E-2</v>
      </c>
      <c r="O991" s="7">
        <v>4.1779999999999998E-2</v>
      </c>
      <c r="P991" s="7">
        <v>0</v>
      </c>
      <c r="Q991" s="7">
        <v>0</v>
      </c>
      <c r="R991" s="7"/>
      <c r="S991" s="7"/>
      <c r="T991" s="6">
        <v>1.0893630000000001</v>
      </c>
      <c r="U991" s="7">
        <v>4.1779999999999998E-2</v>
      </c>
      <c r="V991" s="7">
        <v>1.0893189999999999</v>
      </c>
      <c r="W991" s="7">
        <v>4.1779999999999998E-2</v>
      </c>
      <c r="X991" s="7">
        <v>1.0892569999999999</v>
      </c>
      <c r="Y991" s="8">
        <v>0</v>
      </c>
      <c r="Z991">
        <v>1.089717</v>
      </c>
      <c r="AA991">
        <v>0</v>
      </c>
      <c r="AB991">
        <v>1.089912</v>
      </c>
      <c r="AC991">
        <v>0</v>
      </c>
    </row>
    <row r="992" spans="1:29" x14ac:dyDescent="0.15">
      <c r="A992">
        <v>990</v>
      </c>
      <c r="B992">
        <v>99</v>
      </c>
      <c r="C992" s="13">
        <v>1.0869800000000001</v>
      </c>
      <c r="D992">
        <v>1.089496</v>
      </c>
      <c r="E992">
        <v>-4.2597000000000003E-2</v>
      </c>
      <c r="F992">
        <v>7.6109999999999997E-3</v>
      </c>
      <c r="G992" s="6">
        <v>1</v>
      </c>
      <c r="H992" s="7">
        <v>1</v>
      </c>
      <c r="I992" s="7">
        <v>0</v>
      </c>
      <c r="J992" s="7">
        <v>0</v>
      </c>
      <c r="K992" s="7">
        <v>0</v>
      </c>
      <c r="L992" s="6">
        <v>-4.2597000000000003E-2</v>
      </c>
      <c r="M992" s="7">
        <v>7.6109999999999997E-3</v>
      </c>
      <c r="N992" s="7">
        <v>-4.2597000000000003E-2</v>
      </c>
      <c r="O992" s="7">
        <v>7.6109999999999997E-3</v>
      </c>
      <c r="P992" s="7">
        <v>0</v>
      </c>
      <c r="Q992" s="7">
        <v>0</v>
      </c>
      <c r="R992" s="7"/>
      <c r="S992" s="7"/>
      <c r="T992" s="6">
        <v>1.0894900000000001</v>
      </c>
      <c r="U992" s="7">
        <v>7.6109999999999997E-3</v>
      </c>
      <c r="V992" s="7">
        <v>1.0894600000000001</v>
      </c>
      <c r="W992" s="7">
        <v>7.6109999999999997E-3</v>
      </c>
      <c r="X992" s="7">
        <v>1.089407</v>
      </c>
      <c r="Y992" s="8">
        <v>0</v>
      </c>
      <c r="Z992">
        <v>1.0897570000000001</v>
      </c>
      <c r="AA992">
        <v>0</v>
      </c>
      <c r="AB992">
        <v>1.089934</v>
      </c>
      <c r="AC992">
        <v>0</v>
      </c>
    </row>
    <row r="993" spans="1:29" x14ac:dyDescent="0.15">
      <c r="A993">
        <v>991</v>
      </c>
      <c r="B993">
        <v>99.1</v>
      </c>
      <c r="C993" s="13">
        <v>1.0870299999999999</v>
      </c>
      <c r="D993">
        <v>1.0896509999999999</v>
      </c>
      <c r="E993">
        <v>-3.2286000000000002E-2</v>
      </c>
      <c r="F993">
        <v>-4.8977E-2</v>
      </c>
      <c r="G993" s="6">
        <v>1</v>
      </c>
      <c r="H993" s="7">
        <v>1</v>
      </c>
      <c r="I993" s="7">
        <v>0</v>
      </c>
      <c r="J993" s="7">
        <v>0</v>
      </c>
      <c r="K993" s="7">
        <v>0</v>
      </c>
      <c r="L993" s="6">
        <v>-3.2286000000000002E-2</v>
      </c>
      <c r="M993" s="7">
        <v>-4.8977E-2</v>
      </c>
      <c r="N993" s="7">
        <v>-3.2286000000000002E-2</v>
      </c>
      <c r="O993" s="7">
        <v>-4.8977E-2</v>
      </c>
      <c r="P993" s="7">
        <v>0</v>
      </c>
      <c r="Q993" s="7">
        <v>0</v>
      </c>
      <c r="R993" s="7"/>
      <c r="S993" s="7"/>
      <c r="T993" s="6">
        <v>1.0896060000000001</v>
      </c>
      <c r="U993" s="7">
        <v>-4.8977E-2</v>
      </c>
      <c r="V993" s="7">
        <v>1.089596</v>
      </c>
      <c r="W993" s="7">
        <v>-4.8977E-2</v>
      </c>
      <c r="X993" s="7">
        <v>1.089556</v>
      </c>
      <c r="Y993" s="8">
        <v>0</v>
      </c>
      <c r="Z993">
        <v>1.0897969999999999</v>
      </c>
      <c r="AA993">
        <v>0</v>
      </c>
      <c r="AB993">
        <v>1.0899559999999999</v>
      </c>
      <c r="AC993">
        <v>0</v>
      </c>
    </row>
    <row r="994" spans="1:29" x14ac:dyDescent="0.15">
      <c r="A994">
        <v>992</v>
      </c>
      <c r="B994">
        <v>99.2</v>
      </c>
      <c r="C994" s="13">
        <v>1.0866800000000001</v>
      </c>
      <c r="D994">
        <v>1.0896129999999999</v>
      </c>
      <c r="E994">
        <v>2.7074999999999998E-2</v>
      </c>
      <c r="F994">
        <v>5.9940000000000002E-3</v>
      </c>
      <c r="G994" s="6">
        <v>1</v>
      </c>
      <c r="H994" s="7">
        <v>1</v>
      </c>
      <c r="I994" s="7">
        <v>0</v>
      </c>
      <c r="J994" s="7">
        <v>0</v>
      </c>
      <c r="K994" s="7">
        <v>0</v>
      </c>
      <c r="L994" s="6">
        <v>2.7074999999999998E-2</v>
      </c>
      <c r="M994" s="7">
        <v>5.9940000000000002E-3</v>
      </c>
      <c r="N994" s="7">
        <v>2.7074999999999998E-2</v>
      </c>
      <c r="O994" s="7">
        <v>5.9940000000000002E-3</v>
      </c>
      <c r="P994" s="7">
        <v>0</v>
      </c>
      <c r="Q994" s="7">
        <v>0</v>
      </c>
      <c r="R994" s="7"/>
      <c r="S994" s="7"/>
      <c r="T994" s="6">
        <v>1.0896809999999999</v>
      </c>
      <c r="U994" s="7">
        <v>5.9940000000000002E-3</v>
      </c>
      <c r="V994" s="7">
        <v>1.0897300000000001</v>
      </c>
      <c r="W994" s="7">
        <v>5.9940000000000002E-3</v>
      </c>
      <c r="X994" s="7">
        <v>1.089704</v>
      </c>
      <c r="Y994" s="8">
        <v>0</v>
      </c>
      <c r="Z994">
        <v>1.0898369999999999</v>
      </c>
      <c r="AA994">
        <v>0</v>
      </c>
      <c r="AB994">
        <v>1.0899779999999999</v>
      </c>
      <c r="AC994">
        <v>0</v>
      </c>
    </row>
    <row r="995" spans="1:29" x14ac:dyDescent="0.15">
      <c r="A995">
        <v>993</v>
      </c>
      <c r="B995">
        <v>99.3</v>
      </c>
      <c r="C995" s="13">
        <v>1.0867500000000001</v>
      </c>
      <c r="D995">
        <v>1.089782</v>
      </c>
      <c r="E995">
        <v>2.5079999999999998E-3</v>
      </c>
      <c r="F995">
        <v>5.1332000000000003E-2</v>
      </c>
      <c r="G995" s="6">
        <v>1</v>
      </c>
      <c r="H995" s="7">
        <v>1</v>
      </c>
      <c r="I995" s="7">
        <v>0</v>
      </c>
      <c r="J995" s="7">
        <v>0</v>
      </c>
      <c r="K995" s="7">
        <v>0</v>
      </c>
      <c r="L995" s="6">
        <v>2.5079999999999998E-3</v>
      </c>
      <c r="M995" s="7">
        <v>5.1332000000000003E-2</v>
      </c>
      <c r="N995" s="7">
        <v>2.5079999999999998E-3</v>
      </c>
      <c r="O995" s="7">
        <v>5.1332000000000003E-2</v>
      </c>
      <c r="P995" s="7">
        <v>0</v>
      </c>
      <c r="Q995" s="7">
        <v>0</v>
      </c>
      <c r="R995" s="7"/>
      <c r="S995" s="7"/>
      <c r="T995" s="6">
        <v>1.0897699999999999</v>
      </c>
      <c r="U995" s="7">
        <v>5.1332000000000003E-2</v>
      </c>
      <c r="V995" s="7">
        <v>1.0898620000000001</v>
      </c>
      <c r="W995" s="7">
        <v>5.1332000000000003E-2</v>
      </c>
      <c r="X995" s="7">
        <v>1.0898509999999999</v>
      </c>
      <c r="Y995" s="8">
        <v>0</v>
      </c>
      <c r="Z995">
        <v>1.089877</v>
      </c>
      <c r="AA995">
        <v>0</v>
      </c>
      <c r="AB995">
        <v>1.0899989999999999</v>
      </c>
      <c r="AC995">
        <v>0</v>
      </c>
    </row>
    <row r="996" spans="1:29" x14ac:dyDescent="0.15">
      <c r="A996">
        <v>994</v>
      </c>
      <c r="B996">
        <v>99.4</v>
      </c>
      <c r="C996" s="13">
        <v>1.0868899999999999</v>
      </c>
      <c r="D996">
        <v>1.089977</v>
      </c>
      <c r="E996">
        <v>-4.8094999999999999E-2</v>
      </c>
      <c r="F996">
        <v>-1.1017000000000001E-2</v>
      </c>
      <c r="G996" s="6">
        <v>1</v>
      </c>
      <c r="H996" s="7">
        <v>1</v>
      </c>
      <c r="I996" s="7">
        <v>0</v>
      </c>
      <c r="J996" s="7">
        <v>0</v>
      </c>
      <c r="K996" s="7">
        <v>0</v>
      </c>
      <c r="L996" s="6">
        <v>-4.8094999999999999E-2</v>
      </c>
      <c r="M996" s="7">
        <v>-1.1017000000000001E-2</v>
      </c>
      <c r="N996" s="7">
        <v>-4.8094999999999999E-2</v>
      </c>
      <c r="O996" s="7">
        <v>-1.1017000000000001E-2</v>
      </c>
      <c r="P996" s="7">
        <v>0</v>
      </c>
      <c r="Q996" s="7">
        <v>0</v>
      </c>
      <c r="R996" s="7"/>
      <c r="S996" s="7"/>
      <c r="T996" s="6">
        <v>1.089928</v>
      </c>
      <c r="U996" s="7">
        <v>-1.1017000000000001E-2</v>
      </c>
      <c r="V996" s="7">
        <v>1.0899939999999999</v>
      </c>
      <c r="W996" s="7">
        <v>-1.1017000000000001E-2</v>
      </c>
      <c r="X996" s="7">
        <v>1.0899970000000001</v>
      </c>
      <c r="Y996" s="8">
        <v>0</v>
      </c>
      <c r="Z996">
        <v>1.0899179999999999</v>
      </c>
      <c r="AA996">
        <v>0</v>
      </c>
      <c r="AB996">
        <v>1.0900209999999999</v>
      </c>
      <c r="AC996">
        <v>0</v>
      </c>
    </row>
    <row r="997" spans="1:29" x14ac:dyDescent="0.15">
      <c r="A997">
        <v>995</v>
      </c>
      <c r="B997">
        <v>99.5</v>
      </c>
      <c r="C997" s="13">
        <v>1.0868599999999999</v>
      </c>
      <c r="D997">
        <v>1.090095</v>
      </c>
      <c r="E997">
        <v>9.9319999999999999E-3</v>
      </c>
      <c r="F997">
        <v>9.6439999999999998E-3</v>
      </c>
      <c r="G997" s="6">
        <v>1</v>
      </c>
      <c r="H997" s="7">
        <v>1</v>
      </c>
      <c r="I997" s="7">
        <v>0</v>
      </c>
      <c r="J997" s="7">
        <v>0</v>
      </c>
      <c r="K997" s="7">
        <v>0</v>
      </c>
      <c r="L997" s="6">
        <v>9.9319999999999999E-3</v>
      </c>
      <c r="M997" s="7">
        <v>9.6439999999999998E-3</v>
      </c>
      <c r="N997" s="7">
        <v>9.9319999999999999E-3</v>
      </c>
      <c r="O997" s="7">
        <v>9.6439999999999998E-3</v>
      </c>
      <c r="P997" s="7">
        <v>0</v>
      </c>
      <c r="Q997" s="7">
        <v>0</v>
      </c>
      <c r="R997" s="7"/>
      <c r="S997" s="7"/>
      <c r="T997" s="6">
        <v>1.0901240000000001</v>
      </c>
      <c r="U997" s="7">
        <v>9.6439999999999998E-3</v>
      </c>
      <c r="V997" s="7">
        <v>1.090128</v>
      </c>
      <c r="W997" s="7">
        <v>9.6439999999999998E-3</v>
      </c>
      <c r="X997" s="7">
        <v>1.0901400000000001</v>
      </c>
      <c r="Y997" s="8">
        <v>0</v>
      </c>
      <c r="Z997">
        <v>1.089958</v>
      </c>
      <c r="AA997">
        <v>0</v>
      </c>
      <c r="AB997">
        <v>1.0900430000000001</v>
      </c>
      <c r="AC997">
        <v>0</v>
      </c>
    </row>
    <row r="998" spans="1:29" x14ac:dyDescent="0.15">
      <c r="A998">
        <v>996</v>
      </c>
      <c r="B998">
        <v>99.6</v>
      </c>
      <c r="C998" s="13">
        <v>1.0869899999999999</v>
      </c>
      <c r="D998">
        <v>1.090274</v>
      </c>
      <c r="E998">
        <v>-7.7029999999999998E-3</v>
      </c>
      <c r="F998">
        <v>-6.3936000000000007E-2</v>
      </c>
      <c r="G998" s="6">
        <v>1</v>
      </c>
      <c r="H998" s="7">
        <v>1</v>
      </c>
      <c r="I998" s="7">
        <v>0</v>
      </c>
      <c r="J998" s="7">
        <v>0</v>
      </c>
      <c r="K998" s="7">
        <v>0</v>
      </c>
      <c r="L998" s="6">
        <v>-7.7029999999999998E-3</v>
      </c>
      <c r="M998" s="7">
        <v>-6.3936000000000007E-2</v>
      </c>
      <c r="N998" s="7">
        <v>-7.7029999999999998E-3</v>
      </c>
      <c r="O998" s="7">
        <v>-6.3936000000000007E-2</v>
      </c>
      <c r="P998" s="7">
        <v>0</v>
      </c>
      <c r="Q998" s="7">
        <v>0</v>
      </c>
      <c r="R998" s="7"/>
      <c r="S998" s="7"/>
      <c r="T998" s="6">
        <v>1.0903039999999999</v>
      </c>
      <c r="U998" s="7">
        <v>-6.3936000000000007E-2</v>
      </c>
      <c r="V998" s="7">
        <v>1.0902639999999999</v>
      </c>
      <c r="W998" s="7">
        <v>-6.3936000000000007E-2</v>
      </c>
      <c r="X998" s="7">
        <v>1.0902810000000001</v>
      </c>
      <c r="Y998" s="8">
        <v>0</v>
      </c>
      <c r="Z998">
        <v>1.089998</v>
      </c>
      <c r="AA998">
        <v>0</v>
      </c>
      <c r="AB998">
        <v>1.0900650000000001</v>
      </c>
      <c r="AC998">
        <v>0</v>
      </c>
    </row>
    <row r="999" spans="1:29" x14ac:dyDescent="0.15">
      <c r="A999">
        <v>997</v>
      </c>
      <c r="B999">
        <v>99.7</v>
      </c>
      <c r="C999" s="13">
        <v>1.08727</v>
      </c>
      <c r="D999">
        <v>1.0904990000000001</v>
      </c>
      <c r="E999">
        <v>6.0608000000000002E-2</v>
      </c>
      <c r="F999">
        <v>-8.5050000000000004E-3</v>
      </c>
      <c r="G999" s="6">
        <v>1</v>
      </c>
      <c r="H999" s="7">
        <v>1</v>
      </c>
      <c r="I999" s="7">
        <v>0</v>
      </c>
      <c r="J999" s="7">
        <v>0</v>
      </c>
      <c r="K999" s="7">
        <v>0</v>
      </c>
      <c r="L999" s="6">
        <v>6.0608000000000002E-2</v>
      </c>
      <c r="M999" s="7">
        <v>-8.5050000000000004E-3</v>
      </c>
      <c r="N999" s="7">
        <v>6.0608000000000002E-2</v>
      </c>
      <c r="O999" s="7">
        <v>-8.5050000000000004E-3</v>
      </c>
      <c r="P999" s="7">
        <v>0</v>
      </c>
      <c r="Q999" s="7">
        <v>0</v>
      </c>
      <c r="R999" s="7"/>
      <c r="S999" s="7"/>
      <c r="T999" s="6">
        <v>1.0904700000000001</v>
      </c>
      <c r="U999" s="7">
        <v>-8.5050000000000004E-3</v>
      </c>
      <c r="V999" s="7">
        <v>1.0904020000000001</v>
      </c>
      <c r="W999" s="7">
        <v>-8.5050000000000004E-3</v>
      </c>
      <c r="X999" s="7">
        <v>1.0904180000000001</v>
      </c>
      <c r="Y999" s="8">
        <v>0</v>
      </c>
      <c r="Z999">
        <v>1.0900380000000001</v>
      </c>
      <c r="AA999">
        <v>0</v>
      </c>
      <c r="AB999">
        <v>1.090087</v>
      </c>
      <c r="AC999">
        <v>0</v>
      </c>
    </row>
    <row r="1000" spans="1:29" x14ac:dyDescent="0.15">
      <c r="A1000">
        <v>998</v>
      </c>
      <c r="B1000">
        <v>99.8</v>
      </c>
      <c r="C1000" s="13">
        <v>1.08735</v>
      </c>
      <c r="D1000">
        <v>1.090643</v>
      </c>
      <c r="E1000">
        <v>-2.4983000000000002E-2</v>
      </c>
      <c r="F1000">
        <v>6.9167000000000006E-2</v>
      </c>
      <c r="G1000" s="6">
        <v>1</v>
      </c>
      <c r="H1000" s="7">
        <v>1</v>
      </c>
      <c r="I1000" s="7">
        <v>0</v>
      </c>
      <c r="J1000" s="7">
        <v>0</v>
      </c>
      <c r="K1000" s="7">
        <v>0</v>
      </c>
      <c r="L1000" s="6">
        <v>-2.4983000000000002E-2</v>
      </c>
      <c r="M1000" s="7">
        <v>6.9167000000000006E-2</v>
      </c>
      <c r="N1000" s="7">
        <v>-2.4983000000000002E-2</v>
      </c>
      <c r="O1000" s="7">
        <v>6.9167000000000006E-2</v>
      </c>
      <c r="P1000" s="7">
        <v>0</v>
      </c>
      <c r="Q1000" s="7">
        <v>0</v>
      </c>
      <c r="R1000" s="7"/>
      <c r="S1000" s="7"/>
      <c r="T1000" s="6">
        <v>1.090627</v>
      </c>
      <c r="U1000" s="7">
        <v>6.9167000000000006E-2</v>
      </c>
      <c r="V1000" s="7">
        <v>1.0905400000000001</v>
      </c>
      <c r="W1000" s="7">
        <v>6.9167000000000006E-2</v>
      </c>
      <c r="X1000" s="7">
        <v>1.0905530000000001</v>
      </c>
      <c r="Y1000" s="8">
        <v>0</v>
      </c>
      <c r="Z1000">
        <v>1.090079</v>
      </c>
      <c r="AA1000">
        <v>0</v>
      </c>
      <c r="AB1000">
        <v>1.090109</v>
      </c>
      <c r="AC1000">
        <v>0</v>
      </c>
    </row>
    <row r="1001" spans="1:29" x14ac:dyDescent="0.15">
      <c r="A1001">
        <v>999</v>
      </c>
      <c r="B1001">
        <v>99.9</v>
      </c>
      <c r="C1001" s="13">
        <v>1.0872299999999999</v>
      </c>
      <c r="D1001">
        <v>1.090719</v>
      </c>
      <c r="E1001">
        <v>-9.4700000000000003E-4</v>
      </c>
      <c r="F1001">
        <v>3.1192999999999999E-2</v>
      </c>
      <c r="G1001" s="6">
        <v>1</v>
      </c>
      <c r="H1001" s="7">
        <v>1</v>
      </c>
      <c r="I1001" s="7">
        <v>0</v>
      </c>
      <c r="J1001" s="7">
        <v>0</v>
      </c>
      <c r="K1001" s="7">
        <v>0</v>
      </c>
      <c r="L1001" s="6">
        <v>-9.4700000000000003E-4</v>
      </c>
      <c r="M1001" s="7">
        <v>3.1192999999999999E-2</v>
      </c>
      <c r="N1001" s="7">
        <v>-9.4700000000000003E-4</v>
      </c>
      <c r="O1001" s="7">
        <v>3.1192999999999999E-2</v>
      </c>
      <c r="P1001" s="7">
        <v>0</v>
      </c>
      <c r="Q1001" s="7">
        <v>0</v>
      </c>
      <c r="R1001" s="7"/>
      <c r="S1001" s="7"/>
      <c r="T1001" s="6">
        <v>1.0907370000000001</v>
      </c>
      <c r="U1001" s="7">
        <v>3.1192999999999999E-2</v>
      </c>
      <c r="V1001" s="7">
        <v>1.090678</v>
      </c>
      <c r="W1001" s="7">
        <v>3.1192999999999999E-2</v>
      </c>
      <c r="X1001" s="7">
        <v>1.0906830000000001</v>
      </c>
      <c r="Y1001" s="8">
        <v>0</v>
      </c>
      <c r="Z1001">
        <v>1.0901190000000001</v>
      </c>
      <c r="AA1001">
        <v>0</v>
      </c>
      <c r="AB1001">
        <v>1.090131</v>
      </c>
      <c r="AC1001">
        <v>0</v>
      </c>
    </row>
    <row r="1002" spans="1:29" x14ac:dyDescent="0.15">
      <c r="A1002">
        <v>1000</v>
      </c>
      <c r="B1002">
        <v>100</v>
      </c>
      <c r="C1002" s="13">
        <v>1.08704</v>
      </c>
      <c r="D1002">
        <v>1.090778</v>
      </c>
      <c r="E1002">
        <v>4.9200000000000001E-2</v>
      </c>
      <c r="F1002">
        <v>-7.352E-3</v>
      </c>
      <c r="G1002" s="6">
        <v>1</v>
      </c>
      <c r="H1002" s="7">
        <v>1</v>
      </c>
      <c r="I1002" s="7">
        <v>0</v>
      </c>
      <c r="J1002" s="7">
        <v>0</v>
      </c>
      <c r="K1002" s="7">
        <v>0</v>
      </c>
      <c r="L1002" s="6">
        <v>4.9200000000000001E-2</v>
      </c>
      <c r="M1002" s="7">
        <v>-7.352E-3</v>
      </c>
      <c r="N1002" s="7">
        <v>4.9200000000000001E-2</v>
      </c>
      <c r="O1002" s="7">
        <v>-7.352E-3</v>
      </c>
      <c r="P1002" s="7">
        <v>0</v>
      </c>
      <c r="Q1002" s="7">
        <v>0</v>
      </c>
      <c r="R1002" s="7"/>
      <c r="S1002" s="7"/>
      <c r="T1002" s="6">
        <v>1.0908009999999999</v>
      </c>
      <c r="U1002" s="7">
        <v>-7.352E-3</v>
      </c>
      <c r="V1002" s="7">
        <v>1.090813</v>
      </c>
      <c r="W1002" s="7">
        <v>-7.352E-3</v>
      </c>
      <c r="X1002" s="7">
        <v>1.090808</v>
      </c>
      <c r="Y1002" s="8">
        <v>0</v>
      </c>
      <c r="Z1002">
        <v>1.0901590000000001</v>
      </c>
      <c r="AA1002">
        <v>0</v>
      </c>
      <c r="AB1002">
        <v>1.0901529999999999</v>
      </c>
      <c r="AC1002">
        <v>0</v>
      </c>
    </row>
    <row r="1003" spans="1:29" x14ac:dyDescent="0.15">
      <c r="A1003">
        <v>1001</v>
      </c>
      <c r="B1003">
        <v>100.1</v>
      </c>
      <c r="C1003" s="13">
        <v>1.0871900000000001</v>
      </c>
      <c r="D1003">
        <v>1.090932</v>
      </c>
      <c r="E1003">
        <v>-2.3247E-2</v>
      </c>
      <c r="F1003">
        <v>-5.5510999999999998E-2</v>
      </c>
      <c r="G1003" s="6">
        <v>1</v>
      </c>
      <c r="H1003" s="7">
        <v>1</v>
      </c>
      <c r="I1003" s="7">
        <v>0</v>
      </c>
      <c r="J1003" s="7">
        <v>0</v>
      </c>
      <c r="K1003" s="7">
        <v>0</v>
      </c>
      <c r="L1003" s="6">
        <v>-2.3247E-2</v>
      </c>
      <c r="M1003" s="7">
        <v>-5.5510999999999998E-2</v>
      </c>
      <c r="N1003" s="7">
        <v>-2.3247E-2</v>
      </c>
      <c r="O1003" s="7">
        <v>-5.5510999999999998E-2</v>
      </c>
      <c r="P1003" s="7">
        <v>0</v>
      </c>
      <c r="Q1003" s="7">
        <v>0</v>
      </c>
      <c r="R1003" s="7"/>
      <c r="S1003" s="7"/>
      <c r="T1003" s="6">
        <v>1.0908990000000001</v>
      </c>
      <c r="U1003" s="7">
        <v>-5.5510999999999998E-2</v>
      </c>
      <c r="V1003" s="7">
        <v>1.0909439999999999</v>
      </c>
      <c r="W1003" s="7">
        <v>-5.5510999999999998E-2</v>
      </c>
      <c r="X1003" s="7">
        <v>1.090929</v>
      </c>
      <c r="Y1003" s="8">
        <v>0</v>
      </c>
      <c r="Z1003">
        <v>1.0901989999999999</v>
      </c>
      <c r="AA1003">
        <v>0</v>
      </c>
      <c r="AB1003">
        <v>1.090174</v>
      </c>
      <c r="AC1003">
        <v>0</v>
      </c>
    </row>
    <row r="1004" spans="1:29" x14ac:dyDescent="0.15">
      <c r="A1004">
        <v>1002</v>
      </c>
      <c r="B1004">
        <v>100.2</v>
      </c>
      <c r="C1004" s="13">
        <v>1.08731</v>
      </c>
      <c r="D1004">
        <v>1.09107</v>
      </c>
      <c r="E1004">
        <v>-1.5796999999999999E-2</v>
      </c>
      <c r="F1004">
        <v>-1.2147E-2</v>
      </c>
      <c r="G1004" s="6">
        <v>1</v>
      </c>
      <c r="H1004" s="7">
        <v>1</v>
      </c>
      <c r="I1004" s="7">
        <v>0</v>
      </c>
      <c r="J1004" s="7">
        <v>0</v>
      </c>
      <c r="K1004" s="7">
        <v>0</v>
      </c>
      <c r="L1004" s="6">
        <v>-1.5796999999999999E-2</v>
      </c>
      <c r="M1004" s="7">
        <v>-1.2147E-2</v>
      </c>
      <c r="N1004" s="7">
        <v>-1.5796999999999999E-2</v>
      </c>
      <c r="O1004" s="7">
        <v>-1.2147E-2</v>
      </c>
      <c r="P1004" s="7">
        <v>0</v>
      </c>
      <c r="Q1004" s="7">
        <v>0</v>
      </c>
      <c r="R1004" s="7"/>
      <c r="S1004" s="7"/>
      <c r="T1004" s="6">
        <v>1.0910660000000001</v>
      </c>
      <c r="U1004" s="7">
        <v>-1.2147E-2</v>
      </c>
      <c r="V1004" s="7">
        <v>1.0910679999999999</v>
      </c>
      <c r="W1004" s="7">
        <v>-1.2147E-2</v>
      </c>
      <c r="X1004" s="7">
        <v>1.091045</v>
      </c>
      <c r="Y1004" s="8">
        <v>0</v>
      </c>
      <c r="Z1004">
        <v>1.0902400000000001</v>
      </c>
      <c r="AA1004">
        <v>0</v>
      </c>
      <c r="AB1004">
        <v>1.0901959999999999</v>
      </c>
      <c r="AC1004">
        <v>0</v>
      </c>
    </row>
    <row r="1005" spans="1:29" x14ac:dyDescent="0.15">
      <c r="A1005">
        <v>1003</v>
      </c>
      <c r="B1005">
        <v>100.3</v>
      </c>
      <c r="C1005" s="13">
        <v>1.0873900000000001</v>
      </c>
      <c r="D1005">
        <v>1.091191</v>
      </c>
      <c r="E1005">
        <v>-1.259E-2</v>
      </c>
      <c r="F1005">
        <v>0.116567</v>
      </c>
      <c r="G1005" s="6">
        <v>1</v>
      </c>
      <c r="H1005" s="7">
        <v>1</v>
      </c>
      <c r="I1005" s="7">
        <v>0</v>
      </c>
      <c r="J1005" s="7">
        <v>0</v>
      </c>
      <c r="K1005" s="7">
        <v>0</v>
      </c>
      <c r="L1005" s="6">
        <v>-1.259E-2</v>
      </c>
      <c r="M1005" s="7">
        <v>0.116567</v>
      </c>
      <c r="N1005" s="7">
        <v>-1.259E-2</v>
      </c>
      <c r="O1005" s="7">
        <v>0.116567</v>
      </c>
      <c r="P1005" s="7">
        <v>0</v>
      </c>
      <c r="Q1005" s="7">
        <v>0</v>
      </c>
      <c r="R1005" s="7"/>
      <c r="S1005" s="7"/>
      <c r="T1005" s="6">
        <v>1.091216</v>
      </c>
      <c r="U1005" s="7">
        <v>0.116567</v>
      </c>
      <c r="V1005" s="7">
        <v>1.0911839999999999</v>
      </c>
      <c r="W1005" s="7">
        <v>0.116567</v>
      </c>
      <c r="X1005" s="7">
        <v>1.0911550000000001</v>
      </c>
      <c r="Y1005" s="8">
        <v>0</v>
      </c>
      <c r="Z1005">
        <v>1.0902799999999999</v>
      </c>
      <c r="AA1005">
        <v>0</v>
      </c>
      <c r="AB1005">
        <v>1.0902179999999999</v>
      </c>
      <c r="AC1005">
        <v>0</v>
      </c>
    </row>
    <row r="1006" spans="1:29" x14ac:dyDescent="0.15">
      <c r="A1006">
        <v>1004</v>
      </c>
      <c r="B1006">
        <v>100.4</v>
      </c>
      <c r="C1006" s="13">
        <v>1.08735</v>
      </c>
      <c r="D1006">
        <v>1.0912820000000001</v>
      </c>
      <c r="E1006">
        <v>-2.3518000000000001E-2</v>
      </c>
      <c r="F1006">
        <v>-9.1140000000000006E-3</v>
      </c>
      <c r="G1006" s="6">
        <v>1</v>
      </c>
      <c r="H1006" s="7">
        <v>1</v>
      </c>
      <c r="I1006" s="7">
        <v>0</v>
      </c>
      <c r="J1006" s="7">
        <v>0</v>
      </c>
      <c r="K1006" s="7">
        <v>0</v>
      </c>
      <c r="L1006" s="6">
        <v>-2.3518000000000001E-2</v>
      </c>
      <c r="M1006" s="7">
        <v>-9.1140000000000006E-3</v>
      </c>
      <c r="N1006" s="7">
        <v>-2.3518000000000001E-2</v>
      </c>
      <c r="O1006" s="7">
        <v>-9.1140000000000006E-3</v>
      </c>
      <c r="P1006" s="7">
        <v>0</v>
      </c>
      <c r="Q1006" s="7">
        <v>0</v>
      </c>
      <c r="R1006" s="7"/>
      <c r="S1006" s="7"/>
      <c r="T1006" s="6">
        <v>1.091278</v>
      </c>
      <c r="U1006" s="7">
        <v>-9.1140000000000006E-3</v>
      </c>
      <c r="V1006" s="7">
        <v>1.0912919999999999</v>
      </c>
      <c r="W1006" s="7">
        <v>-9.1140000000000006E-3</v>
      </c>
      <c r="X1006" s="7">
        <v>1.0912599999999999</v>
      </c>
      <c r="Y1006" s="8">
        <v>0</v>
      </c>
      <c r="Z1006">
        <v>1.09032</v>
      </c>
      <c r="AA1006">
        <v>0</v>
      </c>
      <c r="AB1006">
        <v>1.0902400000000001</v>
      </c>
      <c r="AC1006">
        <v>0</v>
      </c>
    </row>
    <row r="1007" spans="1:29" x14ac:dyDescent="0.15">
      <c r="A1007">
        <v>1005</v>
      </c>
      <c r="B1007">
        <v>100.5</v>
      </c>
      <c r="C1007" s="13">
        <v>1.0870599999999999</v>
      </c>
      <c r="D1007">
        <v>1.091324</v>
      </c>
      <c r="E1007">
        <v>3.8647000000000001E-2</v>
      </c>
      <c r="F1007">
        <v>-9.3151999999999999E-2</v>
      </c>
      <c r="G1007" s="6">
        <v>1</v>
      </c>
      <c r="H1007" s="7">
        <v>1</v>
      </c>
      <c r="I1007" s="7">
        <v>0</v>
      </c>
      <c r="J1007" s="7">
        <v>0</v>
      </c>
      <c r="K1007" s="7">
        <v>0</v>
      </c>
      <c r="L1007" s="6">
        <v>3.8647000000000001E-2</v>
      </c>
      <c r="M1007" s="7">
        <v>-9.3151999999999999E-2</v>
      </c>
      <c r="N1007" s="7">
        <v>3.8647000000000001E-2</v>
      </c>
      <c r="O1007" s="7">
        <v>-9.3151999999999999E-2</v>
      </c>
      <c r="P1007" s="7">
        <v>0</v>
      </c>
      <c r="Q1007" s="7">
        <v>0</v>
      </c>
      <c r="R1007" s="7"/>
      <c r="S1007" s="7"/>
      <c r="T1007" s="6">
        <v>1.091315</v>
      </c>
      <c r="U1007" s="7">
        <v>-9.3151999999999999E-2</v>
      </c>
      <c r="V1007" s="7">
        <v>1.0913900000000001</v>
      </c>
      <c r="W1007" s="7">
        <v>-9.3151999999999999E-2</v>
      </c>
      <c r="X1007" s="7">
        <v>1.091359</v>
      </c>
      <c r="Y1007" s="8">
        <v>0</v>
      </c>
      <c r="Z1007">
        <v>1.09036</v>
      </c>
      <c r="AA1007">
        <v>0</v>
      </c>
      <c r="AB1007">
        <v>1.0902620000000001</v>
      </c>
      <c r="AC1007">
        <v>0</v>
      </c>
    </row>
    <row r="1008" spans="1:29" x14ac:dyDescent="0.15">
      <c r="A1008">
        <v>1006</v>
      </c>
      <c r="B1008">
        <v>100.6</v>
      </c>
      <c r="C1008" s="13">
        <v>1.0870599999999999</v>
      </c>
      <c r="D1008">
        <v>1.091421</v>
      </c>
      <c r="E1008">
        <v>3.6795000000000001E-2</v>
      </c>
      <c r="F1008">
        <v>-4.5501E-2</v>
      </c>
      <c r="G1008" s="6">
        <v>1</v>
      </c>
      <c r="H1008" s="7">
        <v>1</v>
      </c>
      <c r="I1008" s="7">
        <v>0.547925</v>
      </c>
      <c r="J1008" s="7">
        <v>0</v>
      </c>
      <c r="K1008" s="7">
        <v>0</v>
      </c>
      <c r="L1008" s="6">
        <v>3.6795000000000001E-2</v>
      </c>
      <c r="M1008" s="7">
        <v>-4.5501E-2</v>
      </c>
      <c r="N1008" s="7">
        <v>3.6795000000000001E-2</v>
      </c>
      <c r="O1008" s="7">
        <v>-4.5501E-2</v>
      </c>
      <c r="P1008" s="7">
        <v>2.0160999999999998E-2</v>
      </c>
      <c r="Q1008" s="7">
        <v>-2.4930999999999998E-2</v>
      </c>
      <c r="R1008" s="7"/>
      <c r="S1008" s="7"/>
      <c r="T1008" s="6">
        <v>1.091415</v>
      </c>
      <c r="U1008" s="7">
        <v>-4.5501E-2</v>
      </c>
      <c r="V1008" s="7">
        <v>1.0914790000000001</v>
      </c>
      <c r="W1008" s="7">
        <v>-4.5501E-2</v>
      </c>
      <c r="X1008" s="7">
        <v>1.0914509999999999</v>
      </c>
      <c r="Y1008" s="8">
        <v>-2.4930999999999998E-2</v>
      </c>
      <c r="Z1008">
        <v>1.090401</v>
      </c>
      <c r="AA1008">
        <v>0</v>
      </c>
      <c r="AB1008">
        <v>1.090284</v>
      </c>
      <c r="AC1008">
        <v>0</v>
      </c>
    </row>
    <row r="1009" spans="1:29" x14ac:dyDescent="0.15">
      <c r="A1009">
        <v>1007</v>
      </c>
      <c r="B1009">
        <v>100.7</v>
      </c>
      <c r="C1009" s="13">
        <v>1.0872299999999999</v>
      </c>
      <c r="D1009">
        <v>1.091539</v>
      </c>
      <c r="E1009">
        <v>-2.2386E-2</v>
      </c>
      <c r="F1009">
        <v>5.3608999999999997E-2</v>
      </c>
      <c r="G1009" s="6">
        <v>1</v>
      </c>
      <c r="H1009" s="7">
        <v>1</v>
      </c>
      <c r="I1009" s="7">
        <v>1</v>
      </c>
      <c r="J1009" s="7">
        <v>0</v>
      </c>
      <c r="K1009" s="7">
        <v>0</v>
      </c>
      <c r="L1009" s="6">
        <v>-2.2386E-2</v>
      </c>
      <c r="M1009" s="7">
        <v>5.3608999999999997E-2</v>
      </c>
      <c r="N1009" s="7">
        <v>-2.2386E-2</v>
      </c>
      <c r="O1009" s="7">
        <v>5.3608999999999997E-2</v>
      </c>
      <c r="P1009" s="7">
        <v>-2.2386E-2</v>
      </c>
      <c r="Q1009" s="7">
        <v>5.3608999999999997E-2</v>
      </c>
      <c r="R1009" s="7"/>
      <c r="S1009" s="7"/>
      <c r="T1009" s="6">
        <v>1.091545</v>
      </c>
      <c r="U1009" s="7">
        <v>5.3608999999999997E-2</v>
      </c>
      <c r="V1009" s="7">
        <v>1.0915589999999999</v>
      </c>
      <c r="W1009" s="7">
        <v>5.3608999999999997E-2</v>
      </c>
      <c r="X1009" s="7">
        <v>1.0915379999999999</v>
      </c>
      <c r="Y1009" s="8">
        <v>5.3608999999999997E-2</v>
      </c>
      <c r="Z1009">
        <v>1.090441</v>
      </c>
      <c r="AA1009">
        <v>0</v>
      </c>
      <c r="AB1009">
        <v>1.0903050000000001</v>
      </c>
      <c r="AC1009">
        <v>0</v>
      </c>
    </row>
    <row r="1010" spans="1:29" x14ac:dyDescent="0.15">
      <c r="A1010">
        <v>1008</v>
      </c>
      <c r="B1010">
        <v>100.8</v>
      </c>
      <c r="C1010" s="13">
        <v>1.0870599999999999</v>
      </c>
      <c r="D1010">
        <v>1.0916030000000001</v>
      </c>
      <c r="E1010">
        <v>-6.6796999999999995E-2</v>
      </c>
      <c r="F1010">
        <v>-7.3880000000000001E-2</v>
      </c>
      <c r="G1010" s="6">
        <v>1</v>
      </c>
      <c r="H1010" s="7">
        <v>1</v>
      </c>
      <c r="I1010" s="7">
        <v>1</v>
      </c>
      <c r="J1010" s="7">
        <v>0</v>
      </c>
      <c r="K1010" s="7">
        <v>0</v>
      </c>
      <c r="L1010" s="6">
        <v>-6.6796999999999995E-2</v>
      </c>
      <c r="M1010" s="7">
        <v>-7.3880000000000001E-2</v>
      </c>
      <c r="N1010" s="7">
        <v>-6.6796999999999995E-2</v>
      </c>
      <c r="O1010" s="7">
        <v>-7.3880000000000001E-2</v>
      </c>
      <c r="P1010" s="7">
        <v>-6.6796999999999995E-2</v>
      </c>
      <c r="Q1010" s="7">
        <v>-7.3880000000000001E-2</v>
      </c>
      <c r="R1010" s="7"/>
      <c r="S1010" s="7"/>
      <c r="T1010" s="6">
        <v>1.0916239999999999</v>
      </c>
      <c r="U1010" s="7">
        <v>-7.3880000000000001E-2</v>
      </c>
      <c r="V1010" s="7">
        <v>1.0916330000000001</v>
      </c>
      <c r="W1010" s="7">
        <v>-7.3880000000000001E-2</v>
      </c>
      <c r="X1010" s="7">
        <v>1.0916170000000001</v>
      </c>
      <c r="Y1010" s="8">
        <v>-7.3880000000000001E-2</v>
      </c>
      <c r="Z1010">
        <v>1.090481</v>
      </c>
      <c r="AA1010">
        <v>0</v>
      </c>
      <c r="AB1010">
        <v>1.090327</v>
      </c>
      <c r="AC1010">
        <v>0</v>
      </c>
    </row>
    <row r="1011" spans="1:29" x14ac:dyDescent="0.15">
      <c r="A1011">
        <v>1009</v>
      </c>
      <c r="B1011">
        <v>100.9</v>
      </c>
      <c r="C1011" s="13">
        <v>1.0872299999999999</v>
      </c>
      <c r="D1011">
        <v>1.0917060000000001</v>
      </c>
      <c r="E1011">
        <v>9.3609999999999999E-2</v>
      </c>
      <c r="F1011">
        <v>-0.122445</v>
      </c>
      <c r="G1011" s="6">
        <v>1</v>
      </c>
      <c r="H1011" s="7">
        <v>1</v>
      </c>
      <c r="I1011" s="7">
        <v>1</v>
      </c>
      <c r="J1011" s="7">
        <v>0</v>
      </c>
      <c r="K1011" s="7">
        <v>0</v>
      </c>
      <c r="L1011" s="6">
        <v>9.3609999999999999E-2</v>
      </c>
      <c r="M1011" s="7">
        <v>-0.122445</v>
      </c>
      <c r="N1011" s="7">
        <v>9.3609999999999999E-2</v>
      </c>
      <c r="O1011" s="7">
        <v>-0.122445</v>
      </c>
      <c r="P1011" s="7">
        <v>9.3609999999999999E-2</v>
      </c>
      <c r="Q1011" s="7">
        <v>-0.122445</v>
      </c>
      <c r="R1011" s="7"/>
      <c r="S1011" s="7"/>
      <c r="T1011" s="6">
        <v>1.091677</v>
      </c>
      <c r="U1011" s="7">
        <v>-0.122445</v>
      </c>
      <c r="V1011" s="7">
        <v>1.091702</v>
      </c>
      <c r="W1011" s="7">
        <v>-0.122445</v>
      </c>
      <c r="X1011" s="7">
        <v>1.091691</v>
      </c>
      <c r="Y1011" s="8">
        <v>-0.122445</v>
      </c>
      <c r="Z1011">
        <v>1.0905210000000001</v>
      </c>
      <c r="AA1011">
        <v>0</v>
      </c>
      <c r="AB1011">
        <v>1.090349</v>
      </c>
      <c r="AC1011">
        <v>0</v>
      </c>
    </row>
    <row r="1012" spans="1:29" x14ac:dyDescent="0.15">
      <c r="A1012">
        <v>1010</v>
      </c>
      <c r="B1012">
        <v>101</v>
      </c>
      <c r="C1012" s="13">
        <v>1.08708</v>
      </c>
      <c r="D1012">
        <v>1.0917669999999999</v>
      </c>
      <c r="E1012">
        <v>0.14729700000000001</v>
      </c>
      <c r="F1012">
        <v>-2.0985E-2</v>
      </c>
      <c r="G1012" s="6">
        <v>1</v>
      </c>
      <c r="H1012" s="7">
        <v>1</v>
      </c>
      <c r="I1012" s="7">
        <v>1</v>
      </c>
      <c r="J1012" s="7">
        <v>0</v>
      </c>
      <c r="K1012" s="7">
        <v>0</v>
      </c>
      <c r="L1012" s="6">
        <v>0.14729700000000001</v>
      </c>
      <c r="M1012" s="7">
        <v>-2.0985E-2</v>
      </c>
      <c r="N1012" s="7">
        <v>0.14729700000000001</v>
      </c>
      <c r="O1012" s="7">
        <v>-2.0985E-2</v>
      </c>
      <c r="P1012" s="7">
        <v>0.14729700000000001</v>
      </c>
      <c r="Q1012" s="7">
        <v>-2.0985E-2</v>
      </c>
      <c r="R1012" s="7"/>
      <c r="S1012" s="7"/>
      <c r="T1012" s="6">
        <v>1.0917699999999999</v>
      </c>
      <c r="U1012" s="7">
        <v>-2.0985E-2</v>
      </c>
      <c r="V1012" s="7">
        <v>1.0917669999999999</v>
      </c>
      <c r="W1012" s="7">
        <v>-2.0985E-2</v>
      </c>
      <c r="X1012" s="7">
        <v>1.091758</v>
      </c>
      <c r="Y1012" s="8">
        <v>-2.0985E-2</v>
      </c>
      <c r="Z1012">
        <v>1.0905609999999999</v>
      </c>
      <c r="AA1012">
        <v>0</v>
      </c>
      <c r="AB1012">
        <v>1.090371</v>
      </c>
      <c r="AC1012">
        <v>0</v>
      </c>
    </row>
    <row r="1013" spans="1:29" x14ac:dyDescent="0.15">
      <c r="A1013">
        <v>1011</v>
      </c>
      <c r="B1013">
        <v>101.1</v>
      </c>
      <c r="C1013" s="13">
        <v>1.0873900000000001</v>
      </c>
      <c r="D1013">
        <v>1.0918669999999999</v>
      </c>
      <c r="E1013">
        <v>-0.125779</v>
      </c>
      <c r="F1013">
        <v>-1.4936E-2</v>
      </c>
      <c r="G1013" s="6">
        <v>1</v>
      </c>
      <c r="H1013" s="7">
        <v>1</v>
      </c>
      <c r="I1013" s="7">
        <v>1</v>
      </c>
      <c r="J1013" s="7">
        <v>0</v>
      </c>
      <c r="K1013" s="7">
        <v>0</v>
      </c>
      <c r="L1013" s="6">
        <v>-0.125779</v>
      </c>
      <c r="M1013" s="7">
        <v>-1.4936E-2</v>
      </c>
      <c r="N1013" s="7">
        <v>-0.125779</v>
      </c>
      <c r="O1013" s="7">
        <v>-1.4936E-2</v>
      </c>
      <c r="P1013" s="7">
        <v>-0.125779</v>
      </c>
      <c r="Q1013" s="7">
        <v>-1.4936E-2</v>
      </c>
      <c r="R1013" s="7"/>
      <c r="S1013" s="7"/>
      <c r="T1013" s="6">
        <v>1.091879</v>
      </c>
      <c r="U1013" s="7">
        <v>-1.4936E-2</v>
      </c>
      <c r="V1013" s="7">
        <v>1.091831</v>
      </c>
      <c r="W1013" s="7">
        <v>-1.4936E-2</v>
      </c>
      <c r="X1013" s="7">
        <v>1.091818</v>
      </c>
      <c r="Y1013" s="8">
        <v>-1.4936E-2</v>
      </c>
      <c r="Z1013">
        <v>1.0906009999999999</v>
      </c>
      <c r="AA1013">
        <v>0</v>
      </c>
      <c r="AB1013">
        <v>1.0903929999999999</v>
      </c>
      <c r="AC1013">
        <v>0</v>
      </c>
    </row>
    <row r="1014" spans="1:29" x14ac:dyDescent="0.15">
      <c r="A1014">
        <v>1012</v>
      </c>
      <c r="B1014">
        <v>101.2</v>
      </c>
      <c r="C1014" s="13">
        <v>1.0873900000000001</v>
      </c>
      <c r="D1014">
        <v>1.091931</v>
      </c>
      <c r="E1014">
        <v>-6.6892999999999994E-2</v>
      </c>
      <c r="F1014">
        <v>-0.122708</v>
      </c>
      <c r="G1014" s="6">
        <v>1</v>
      </c>
      <c r="H1014" s="7">
        <v>1</v>
      </c>
      <c r="I1014" s="7">
        <v>1</v>
      </c>
      <c r="J1014" s="7">
        <v>0</v>
      </c>
      <c r="K1014" s="7">
        <v>0</v>
      </c>
      <c r="L1014" s="6">
        <v>-6.6892999999999994E-2</v>
      </c>
      <c r="M1014" s="7">
        <v>-0.122708</v>
      </c>
      <c r="N1014" s="7">
        <v>-6.6892999999999994E-2</v>
      </c>
      <c r="O1014" s="7">
        <v>-0.122708</v>
      </c>
      <c r="P1014" s="7">
        <v>-6.6892999999999994E-2</v>
      </c>
      <c r="Q1014" s="7">
        <v>-0.122708</v>
      </c>
      <c r="R1014" s="7"/>
      <c r="S1014" s="7"/>
      <c r="T1014" s="6">
        <v>1.091939</v>
      </c>
      <c r="U1014" s="7">
        <v>-0.122708</v>
      </c>
      <c r="V1014" s="7">
        <v>1.091893</v>
      </c>
      <c r="W1014" s="7">
        <v>-0.122708</v>
      </c>
      <c r="X1014" s="7">
        <v>1.091872</v>
      </c>
      <c r="Y1014" s="8">
        <v>-0.122708</v>
      </c>
      <c r="Z1014">
        <v>1.090641</v>
      </c>
      <c r="AA1014">
        <v>0</v>
      </c>
      <c r="AB1014">
        <v>1.090414</v>
      </c>
      <c r="AC1014">
        <v>0</v>
      </c>
    </row>
    <row r="1015" spans="1:29" x14ac:dyDescent="0.15">
      <c r="A1015">
        <v>1013</v>
      </c>
      <c r="B1015">
        <v>101.3</v>
      </c>
      <c r="C1015" s="13">
        <v>1.0872900000000001</v>
      </c>
      <c r="D1015">
        <v>1.091985</v>
      </c>
      <c r="E1015">
        <v>2.5304E-2</v>
      </c>
      <c r="F1015">
        <v>-7.6698000000000002E-2</v>
      </c>
      <c r="G1015" s="6">
        <v>1</v>
      </c>
      <c r="H1015" s="7">
        <v>1</v>
      </c>
      <c r="I1015" s="7">
        <v>1</v>
      </c>
      <c r="J1015" s="7">
        <v>0</v>
      </c>
      <c r="K1015" s="7">
        <v>0</v>
      </c>
      <c r="L1015" s="6">
        <v>2.5304E-2</v>
      </c>
      <c r="M1015" s="7">
        <v>-7.6698000000000002E-2</v>
      </c>
      <c r="N1015" s="7">
        <v>2.5304E-2</v>
      </c>
      <c r="O1015" s="7">
        <v>-7.6698000000000002E-2</v>
      </c>
      <c r="P1015" s="7">
        <v>2.5304E-2</v>
      </c>
      <c r="Q1015" s="7">
        <v>-7.6698000000000002E-2</v>
      </c>
      <c r="R1015" s="7"/>
      <c r="S1015" s="7"/>
      <c r="T1015" s="6">
        <v>1.091971</v>
      </c>
      <c r="U1015" s="7">
        <v>-7.6698000000000002E-2</v>
      </c>
      <c r="V1015" s="7">
        <v>1.091955</v>
      </c>
      <c r="W1015" s="7">
        <v>-7.6698000000000002E-2</v>
      </c>
      <c r="X1015" s="7">
        <v>1.0919190000000001</v>
      </c>
      <c r="Y1015" s="8">
        <v>-7.6698000000000002E-2</v>
      </c>
      <c r="Z1015">
        <v>1.090681</v>
      </c>
      <c r="AA1015">
        <v>0</v>
      </c>
      <c r="AB1015">
        <v>1.090436</v>
      </c>
      <c r="AC1015">
        <v>0</v>
      </c>
    </row>
    <row r="1016" spans="1:29" x14ac:dyDescent="0.15">
      <c r="A1016">
        <v>1014</v>
      </c>
      <c r="B1016">
        <v>101.4</v>
      </c>
      <c r="C1016" s="13">
        <v>1.0873999999999999</v>
      </c>
      <c r="D1016">
        <v>1.0920449999999999</v>
      </c>
      <c r="E1016">
        <v>0.20039899999999999</v>
      </c>
      <c r="F1016">
        <v>-3.5596999999999997E-2</v>
      </c>
      <c r="G1016" s="6">
        <v>1</v>
      </c>
      <c r="H1016" s="7">
        <v>1</v>
      </c>
      <c r="I1016" s="7">
        <v>1</v>
      </c>
      <c r="J1016" s="7">
        <v>0</v>
      </c>
      <c r="K1016" s="7">
        <v>0</v>
      </c>
      <c r="L1016" s="6">
        <v>0.20039899999999999</v>
      </c>
      <c r="M1016" s="7">
        <v>-3.5596999999999997E-2</v>
      </c>
      <c r="N1016" s="7">
        <v>0.20039899999999999</v>
      </c>
      <c r="O1016" s="7">
        <v>-3.5596999999999997E-2</v>
      </c>
      <c r="P1016" s="7">
        <v>0.20039899999999999</v>
      </c>
      <c r="Q1016" s="7">
        <v>-3.5596999999999997E-2</v>
      </c>
      <c r="R1016" s="7"/>
      <c r="S1016" s="7"/>
      <c r="T1016" s="6">
        <v>1.0920369999999999</v>
      </c>
      <c r="U1016" s="7">
        <v>-3.5596999999999997E-2</v>
      </c>
      <c r="V1016" s="7">
        <v>1.0920160000000001</v>
      </c>
      <c r="W1016" s="7">
        <v>-3.5596999999999997E-2</v>
      </c>
      <c r="X1016" s="7">
        <v>1.09196</v>
      </c>
      <c r="Y1016" s="8">
        <v>-3.5596999999999997E-2</v>
      </c>
      <c r="Z1016">
        <v>1.0907210000000001</v>
      </c>
      <c r="AA1016">
        <v>0</v>
      </c>
      <c r="AB1016">
        <v>1.0904579999999999</v>
      </c>
      <c r="AC1016">
        <v>0</v>
      </c>
    </row>
    <row r="1017" spans="1:29" x14ac:dyDescent="0.15">
      <c r="A1017">
        <v>1015</v>
      </c>
      <c r="B1017">
        <v>101.5</v>
      </c>
      <c r="C1017" s="13">
        <v>1.08755</v>
      </c>
      <c r="D1017">
        <v>1.0921000000000001</v>
      </c>
      <c r="E1017">
        <v>3.5312999999999997E-2</v>
      </c>
      <c r="F1017">
        <v>2.4278000000000001E-2</v>
      </c>
      <c r="G1017" s="6">
        <v>1</v>
      </c>
      <c r="H1017" s="7">
        <v>1</v>
      </c>
      <c r="I1017" s="7">
        <v>1</v>
      </c>
      <c r="J1017" s="7">
        <v>0</v>
      </c>
      <c r="K1017" s="7">
        <v>0</v>
      </c>
      <c r="L1017" s="6">
        <v>3.5312999999999997E-2</v>
      </c>
      <c r="M1017" s="7">
        <v>2.4278000000000001E-2</v>
      </c>
      <c r="N1017" s="7">
        <v>3.5312999999999997E-2</v>
      </c>
      <c r="O1017" s="7">
        <v>2.4278000000000001E-2</v>
      </c>
      <c r="P1017" s="7">
        <v>3.5312999999999997E-2</v>
      </c>
      <c r="Q1017" s="7">
        <v>2.4278000000000001E-2</v>
      </c>
      <c r="R1017" s="7"/>
      <c r="S1017" s="7"/>
      <c r="T1017" s="6">
        <v>1.0921160000000001</v>
      </c>
      <c r="U1017" s="7">
        <v>2.4278000000000001E-2</v>
      </c>
      <c r="V1017" s="7">
        <v>1.092076</v>
      </c>
      <c r="W1017" s="7">
        <v>2.4278000000000001E-2</v>
      </c>
      <c r="X1017" s="7">
        <v>1.091996</v>
      </c>
      <c r="Y1017" s="8">
        <v>2.4278000000000001E-2</v>
      </c>
      <c r="Z1017">
        <v>1.0907610000000001</v>
      </c>
      <c r="AA1017">
        <v>0</v>
      </c>
      <c r="AB1017">
        <v>1.0904799999999999</v>
      </c>
      <c r="AC1017">
        <v>0</v>
      </c>
    </row>
    <row r="1018" spans="1:29" x14ac:dyDescent="0.15">
      <c r="A1018">
        <v>1016</v>
      </c>
      <c r="B1018">
        <v>101.6</v>
      </c>
      <c r="C1018" s="13">
        <v>1.0874699999999999</v>
      </c>
      <c r="D1018">
        <v>1.092139</v>
      </c>
      <c r="E1018">
        <v>-5.3018000000000003E-2</v>
      </c>
      <c r="F1018">
        <v>-0.15045500000000001</v>
      </c>
      <c r="G1018" s="6">
        <v>1</v>
      </c>
      <c r="H1018" s="7">
        <v>1</v>
      </c>
      <c r="I1018" s="7">
        <v>1</v>
      </c>
      <c r="J1018" s="7">
        <v>0</v>
      </c>
      <c r="K1018" s="7">
        <v>0</v>
      </c>
      <c r="L1018" s="6">
        <v>-5.3018000000000003E-2</v>
      </c>
      <c r="M1018" s="7">
        <v>-0.15045500000000001</v>
      </c>
      <c r="N1018" s="7">
        <v>-5.3018000000000003E-2</v>
      </c>
      <c r="O1018" s="7">
        <v>-0.15045500000000001</v>
      </c>
      <c r="P1018" s="7">
        <v>-5.3018000000000003E-2</v>
      </c>
      <c r="Q1018" s="7">
        <v>-0.15045500000000001</v>
      </c>
      <c r="R1018" s="7"/>
      <c r="S1018" s="7"/>
      <c r="T1018" s="6">
        <v>1.092147</v>
      </c>
      <c r="U1018" s="7">
        <v>-0.15045500000000001</v>
      </c>
      <c r="V1018" s="7">
        <v>1.0921320000000001</v>
      </c>
      <c r="W1018" s="7">
        <v>-0.15045500000000001</v>
      </c>
      <c r="X1018" s="7">
        <v>1.092025</v>
      </c>
      <c r="Y1018" s="8">
        <v>-0.15045500000000001</v>
      </c>
      <c r="Z1018">
        <v>1.0908</v>
      </c>
      <c r="AA1018">
        <v>0</v>
      </c>
      <c r="AB1018">
        <v>1.0905009999999999</v>
      </c>
      <c r="AC1018">
        <v>0</v>
      </c>
    </row>
    <row r="1019" spans="1:29" x14ac:dyDescent="0.15">
      <c r="A1019">
        <v>1017</v>
      </c>
      <c r="B1019">
        <v>101.7</v>
      </c>
      <c r="C1019" s="13">
        <v>1.0871299999999999</v>
      </c>
      <c r="D1019">
        <v>1.0921689999999999</v>
      </c>
      <c r="E1019">
        <v>-5.2904E-2</v>
      </c>
      <c r="F1019">
        <v>4.4353999999999998E-2</v>
      </c>
      <c r="G1019" s="6">
        <v>1</v>
      </c>
      <c r="H1019" s="7">
        <v>1</v>
      </c>
      <c r="I1019" s="7">
        <v>1</v>
      </c>
      <c r="J1019" s="7">
        <v>0</v>
      </c>
      <c r="K1019" s="7">
        <v>0</v>
      </c>
      <c r="L1019" s="6">
        <v>-5.2904E-2</v>
      </c>
      <c r="M1019" s="7">
        <v>4.4353999999999998E-2</v>
      </c>
      <c r="N1019" s="7">
        <v>-5.2904E-2</v>
      </c>
      <c r="O1019" s="7">
        <v>4.4353999999999998E-2</v>
      </c>
      <c r="P1019" s="7">
        <v>-5.2904E-2</v>
      </c>
      <c r="Q1019" s="7">
        <v>4.4353999999999998E-2</v>
      </c>
      <c r="R1019" s="7"/>
      <c r="S1019" s="7"/>
      <c r="T1019" s="6">
        <v>1.0921510000000001</v>
      </c>
      <c r="U1019" s="7">
        <v>4.4353999999999998E-2</v>
      </c>
      <c r="V1019" s="7">
        <v>1.092182</v>
      </c>
      <c r="W1019" s="7">
        <v>4.4353999999999998E-2</v>
      </c>
      <c r="X1019" s="7">
        <v>1.092049</v>
      </c>
      <c r="Y1019" s="8">
        <v>4.4353999999999998E-2</v>
      </c>
      <c r="Z1019">
        <v>1.09084</v>
      </c>
      <c r="AA1019">
        <v>0</v>
      </c>
      <c r="AB1019">
        <v>1.0905229999999999</v>
      </c>
      <c r="AC1019">
        <v>0</v>
      </c>
    </row>
    <row r="1020" spans="1:29" x14ac:dyDescent="0.15">
      <c r="A1020">
        <v>1018</v>
      </c>
      <c r="B1020">
        <v>101.8</v>
      </c>
      <c r="C1020" s="13">
        <v>1.0870500000000001</v>
      </c>
      <c r="D1020">
        <v>1.092201</v>
      </c>
      <c r="E1020">
        <v>0.217282</v>
      </c>
      <c r="F1020">
        <v>8.0861000000000002E-2</v>
      </c>
      <c r="G1020" s="6">
        <v>1</v>
      </c>
      <c r="H1020" s="7">
        <v>1</v>
      </c>
      <c r="I1020" s="7">
        <v>1</v>
      </c>
      <c r="J1020" s="7">
        <v>0</v>
      </c>
      <c r="K1020" s="7">
        <v>0</v>
      </c>
      <c r="L1020" s="6">
        <v>0.217282</v>
      </c>
      <c r="M1020" s="7">
        <v>8.0861000000000002E-2</v>
      </c>
      <c r="N1020" s="7">
        <v>0.217282</v>
      </c>
      <c r="O1020" s="7">
        <v>8.0861000000000002E-2</v>
      </c>
      <c r="P1020" s="7">
        <v>0.217282</v>
      </c>
      <c r="Q1020" s="7">
        <v>8.0861000000000002E-2</v>
      </c>
      <c r="R1020" s="7"/>
      <c r="S1020" s="7"/>
      <c r="T1020" s="6">
        <v>1.0921920000000001</v>
      </c>
      <c r="U1020" s="7">
        <v>8.0861000000000002E-2</v>
      </c>
      <c r="V1020" s="7">
        <v>1.0922240000000001</v>
      </c>
      <c r="W1020" s="7">
        <v>8.0861000000000002E-2</v>
      </c>
      <c r="X1020" s="7">
        <v>1.0920669999999999</v>
      </c>
      <c r="Y1020" s="8">
        <v>8.0861000000000002E-2</v>
      </c>
      <c r="Z1020">
        <v>1.0908800000000001</v>
      </c>
      <c r="AA1020">
        <v>0</v>
      </c>
      <c r="AB1020">
        <v>1.0905450000000001</v>
      </c>
      <c r="AC1020">
        <v>0</v>
      </c>
    </row>
    <row r="1021" spans="1:29" x14ac:dyDescent="0.15">
      <c r="A1021">
        <v>1019</v>
      </c>
      <c r="B1021">
        <v>101.9</v>
      </c>
      <c r="C1021" s="13">
        <v>1.08707</v>
      </c>
      <c r="D1021">
        <v>1.09223</v>
      </c>
      <c r="E1021">
        <v>0.220327</v>
      </c>
      <c r="F1021">
        <v>0.361097</v>
      </c>
      <c r="G1021" s="6">
        <v>1</v>
      </c>
      <c r="H1021" s="7">
        <v>1</v>
      </c>
      <c r="I1021" s="7">
        <v>1</v>
      </c>
      <c r="J1021" s="7">
        <v>0</v>
      </c>
      <c r="K1021" s="7">
        <v>0</v>
      </c>
      <c r="L1021" s="6">
        <v>0.220327</v>
      </c>
      <c r="M1021" s="7">
        <v>0.361097</v>
      </c>
      <c r="N1021" s="7">
        <v>0.220327</v>
      </c>
      <c r="O1021" s="7">
        <v>0.361097</v>
      </c>
      <c r="P1021" s="7">
        <v>0.220327</v>
      </c>
      <c r="Q1021" s="7">
        <v>0.361097</v>
      </c>
      <c r="R1021" s="7"/>
      <c r="S1021" s="7"/>
      <c r="T1021" s="6">
        <v>1.0922510000000001</v>
      </c>
      <c r="U1021" s="7">
        <v>0.361097</v>
      </c>
      <c r="V1021" s="7">
        <v>1.092255</v>
      </c>
      <c r="W1021" s="7">
        <v>0.361097</v>
      </c>
      <c r="X1021" s="7">
        <v>1.0920799999999999</v>
      </c>
      <c r="Y1021" s="8">
        <v>0.361097</v>
      </c>
      <c r="Z1021">
        <v>1.090919</v>
      </c>
      <c r="AA1021">
        <v>0</v>
      </c>
      <c r="AB1021">
        <v>1.0905659999999999</v>
      </c>
      <c r="AC1021">
        <v>0</v>
      </c>
    </row>
    <row r="1022" spans="1:29" x14ac:dyDescent="0.15">
      <c r="A1022">
        <v>1020</v>
      </c>
      <c r="B1022">
        <v>102</v>
      </c>
      <c r="C1022" s="13">
        <v>1.08708</v>
      </c>
      <c r="D1022">
        <v>1.092252</v>
      </c>
      <c r="E1022">
        <v>-0.14921699999999999</v>
      </c>
      <c r="F1022">
        <v>0.109293</v>
      </c>
      <c r="G1022" s="6">
        <v>1</v>
      </c>
      <c r="H1022" s="7">
        <v>1</v>
      </c>
      <c r="I1022" s="7">
        <v>1</v>
      </c>
      <c r="J1022" s="7">
        <v>0.49299199999999999</v>
      </c>
      <c r="K1022" s="7">
        <v>0</v>
      </c>
      <c r="L1022" s="6">
        <v>-0.14921699999999999</v>
      </c>
      <c r="M1022" s="7">
        <v>0.109293</v>
      </c>
      <c r="N1022" s="7">
        <v>-0.14921699999999999</v>
      </c>
      <c r="O1022" s="7">
        <v>0.109293</v>
      </c>
      <c r="P1022" s="7">
        <v>-0.14921699999999999</v>
      </c>
      <c r="Q1022" s="7">
        <v>0.109293</v>
      </c>
      <c r="R1022" s="7"/>
      <c r="S1022" s="7"/>
      <c r="T1022" s="6">
        <v>1.0922609999999999</v>
      </c>
      <c r="U1022" s="7">
        <v>0.109293</v>
      </c>
      <c r="V1022" s="7">
        <v>1.092273</v>
      </c>
      <c r="W1022" s="7">
        <v>0.109293</v>
      </c>
      <c r="X1022" s="7">
        <v>1.0920890000000001</v>
      </c>
      <c r="Y1022" s="8">
        <v>0.109293</v>
      </c>
      <c r="Z1022">
        <v>1.090959</v>
      </c>
      <c r="AA1022">
        <v>5.3880999999999998E-2</v>
      </c>
      <c r="AB1022">
        <v>1.0905879999999999</v>
      </c>
      <c r="AC1022">
        <v>0</v>
      </c>
    </row>
    <row r="1023" spans="1:29" x14ac:dyDescent="0.15">
      <c r="A1023">
        <v>1021</v>
      </c>
      <c r="B1023">
        <v>102.1</v>
      </c>
      <c r="C1023" s="13">
        <v>1.0866899999999999</v>
      </c>
      <c r="D1023">
        <v>1.0922670000000001</v>
      </c>
      <c r="E1023">
        <v>0.19123000000000001</v>
      </c>
      <c r="F1023">
        <v>-0.11233700000000001</v>
      </c>
      <c r="G1023" s="6">
        <v>1</v>
      </c>
      <c r="H1023" s="7">
        <v>1</v>
      </c>
      <c r="I1023" s="7">
        <v>1</v>
      </c>
      <c r="J1023" s="7">
        <v>1</v>
      </c>
      <c r="K1023" s="7">
        <v>0</v>
      </c>
      <c r="L1023" s="6">
        <v>0.19123000000000001</v>
      </c>
      <c r="M1023" s="7">
        <v>-0.11233700000000001</v>
      </c>
      <c r="N1023" s="7">
        <v>0.19123000000000001</v>
      </c>
      <c r="O1023" s="7">
        <v>-0.11233700000000001</v>
      </c>
      <c r="P1023" s="7">
        <v>0.19123000000000001</v>
      </c>
      <c r="Q1023" s="7">
        <v>-0.11233700000000001</v>
      </c>
      <c r="R1023" s="7"/>
      <c r="S1023" s="7"/>
      <c r="T1023" s="6">
        <v>1.0922419999999999</v>
      </c>
      <c r="U1023" s="7">
        <v>-0.11233700000000001</v>
      </c>
      <c r="V1023" s="7">
        <v>1.0922769999999999</v>
      </c>
      <c r="W1023" s="7">
        <v>-0.11233700000000001</v>
      </c>
      <c r="X1023" s="7">
        <v>1.092093</v>
      </c>
      <c r="Y1023" s="8">
        <v>-0.11233700000000001</v>
      </c>
      <c r="Z1023">
        <v>1.0909979999999999</v>
      </c>
      <c r="AA1023">
        <v>-0.11233700000000001</v>
      </c>
      <c r="AB1023">
        <v>1.0906089999999999</v>
      </c>
      <c r="AC1023">
        <v>0</v>
      </c>
    </row>
    <row r="1024" spans="1:29" x14ac:dyDescent="0.15">
      <c r="A1024">
        <v>1022</v>
      </c>
      <c r="B1024">
        <v>102.2</v>
      </c>
      <c r="C1024" s="13">
        <v>1.0870500000000001</v>
      </c>
      <c r="D1024">
        <v>1.0922769999999999</v>
      </c>
      <c r="E1024">
        <v>0.108434</v>
      </c>
      <c r="F1024">
        <v>0.79281500000000005</v>
      </c>
      <c r="G1024" s="6">
        <v>1</v>
      </c>
      <c r="H1024" s="7">
        <v>1</v>
      </c>
      <c r="I1024" s="7">
        <v>1</v>
      </c>
      <c r="J1024" s="7">
        <v>1</v>
      </c>
      <c r="K1024" s="7">
        <v>0</v>
      </c>
      <c r="L1024" s="6">
        <v>0.108434</v>
      </c>
      <c r="M1024" s="7">
        <v>0.79281500000000005</v>
      </c>
      <c r="N1024" s="7">
        <v>0.108434</v>
      </c>
      <c r="O1024" s="7">
        <v>0.79281500000000005</v>
      </c>
      <c r="P1024" s="7">
        <v>0.108434</v>
      </c>
      <c r="Q1024" s="7">
        <v>0.79281500000000005</v>
      </c>
      <c r="R1024" s="7"/>
      <c r="S1024" s="7"/>
      <c r="T1024" s="6">
        <v>1.0922670000000001</v>
      </c>
      <c r="U1024" s="7">
        <v>0.79281500000000005</v>
      </c>
      <c r="V1024" s="7">
        <v>1.092265</v>
      </c>
      <c r="W1024" s="7">
        <v>0.79281500000000005</v>
      </c>
      <c r="X1024" s="7">
        <v>1.0920939999999999</v>
      </c>
      <c r="Y1024" s="8">
        <v>0.79281500000000005</v>
      </c>
      <c r="Z1024">
        <v>1.091037</v>
      </c>
      <c r="AA1024">
        <v>0.79281500000000005</v>
      </c>
      <c r="AB1024">
        <v>1.0906309999999999</v>
      </c>
      <c r="AC1024">
        <v>0</v>
      </c>
    </row>
    <row r="1025" spans="1:29" ht="14.25" thickBot="1" x14ac:dyDescent="0.2">
      <c r="A1025">
        <v>1023</v>
      </c>
      <c r="B1025">
        <v>102.3</v>
      </c>
      <c r="C1025" s="14">
        <v>1.08727</v>
      </c>
      <c r="D1025">
        <v>1.0922799999999999</v>
      </c>
      <c r="E1025">
        <v>0.32466600000000001</v>
      </c>
      <c r="F1025">
        <v>1.7959700000000001</v>
      </c>
      <c r="G1025" s="9">
        <v>1</v>
      </c>
      <c r="H1025" s="10">
        <v>1</v>
      </c>
      <c r="I1025" s="10">
        <v>1</v>
      </c>
      <c r="J1025" s="10">
        <v>1</v>
      </c>
      <c r="K1025" s="10">
        <v>1</v>
      </c>
      <c r="L1025" s="9">
        <v>0.32466600000000001</v>
      </c>
      <c r="M1025" s="10">
        <v>1.7959700000000001</v>
      </c>
      <c r="N1025" s="10">
        <v>0.32466600000000001</v>
      </c>
      <c r="O1025" s="10">
        <v>1.7959700000000001</v>
      </c>
      <c r="P1025" s="10">
        <v>0.32466600000000001</v>
      </c>
      <c r="Q1025" s="10">
        <v>1.7959700000000001</v>
      </c>
      <c r="R1025" s="10"/>
      <c r="S1025" s="10"/>
      <c r="T1025" s="9">
        <v>1.0923130000000001</v>
      </c>
      <c r="U1025" s="10">
        <v>1.7959700000000001</v>
      </c>
      <c r="V1025" s="10">
        <v>1.0922400000000001</v>
      </c>
      <c r="W1025" s="10">
        <v>1.7959700000000001</v>
      </c>
      <c r="X1025" s="10">
        <v>1.0920909999999999</v>
      </c>
      <c r="Y1025" s="11">
        <v>1.7959700000000001</v>
      </c>
      <c r="Z1025">
        <v>1.0910770000000001</v>
      </c>
      <c r="AA1025">
        <v>1.7959700000000001</v>
      </c>
      <c r="AB1025">
        <v>1.0906530000000001</v>
      </c>
      <c r="AC1025">
        <v>1.7959700000000001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25"/>
  <sheetViews>
    <sheetView zoomScale="70" zoomScaleNormal="70" workbookViewId="0">
      <pane ySplit="4890" topLeftCell="A990"/>
      <selection activeCell="C2" sqref="C2"/>
      <selection pane="bottomLeft" activeCell="C2" sqref="C2:C1025"/>
    </sheetView>
  </sheetViews>
  <sheetFormatPr defaultRowHeight="13.5" x14ac:dyDescent="0.15"/>
  <sheetData>
    <row r="1" spans="1:3" x14ac:dyDescent="0.15">
      <c r="B1" t="s">
        <v>1</v>
      </c>
      <c r="C1" t="s">
        <v>24</v>
      </c>
    </row>
    <row r="2" spans="1:3" x14ac:dyDescent="0.15">
      <c r="A2">
        <v>1024</v>
      </c>
      <c r="B2">
        <f>IF(ROW()-1&lt;($A$2*15/16),1,0.5-0.5*COS(16*PI()*(ROW()-1)/($A$2-1)))</f>
        <v>1</v>
      </c>
      <c r="C2">
        <f>IF(ROW()-1&lt;($A$2*7/8),1,IF(ROW()-1&gt;($A$2*15/16),-1/4+1/4*COS(16*PI()*(ROW()-1)/($A$2-1)),1/4+3/4*COS(16*PI()*(ROW()-1)/($A$2-1))))</f>
        <v>1</v>
      </c>
    </row>
    <row r="3" spans="1:3" x14ac:dyDescent="0.15">
      <c r="B3">
        <f t="shared" ref="B3:C66" si="0">IF(ROW()-1&lt;($A$2*15/16),1,0.5-0.5*COS(16*PI()*(ROW()-1)/($A$2-1)))</f>
        <v>1</v>
      </c>
      <c r="C3">
        <f t="shared" ref="C3:C66" si="1">IF(ROW()-1&lt;($A$2*7/8),1,IF(ROW()-1&gt;($A$2*15/16),-1/4+1/4*COS(16*PI()*(ROW()-1)/($A$2-1)),1/4+3/4*COS(16*PI()*(ROW()-1)/($A$2-1))))</f>
        <v>1</v>
      </c>
    </row>
    <row r="4" spans="1:3" x14ac:dyDescent="0.15">
      <c r="B4">
        <f t="shared" si="0"/>
        <v>1</v>
      </c>
      <c r="C4">
        <f t="shared" si="1"/>
        <v>1</v>
      </c>
    </row>
    <row r="5" spans="1:3" x14ac:dyDescent="0.15">
      <c r="B5">
        <f t="shared" si="0"/>
        <v>1</v>
      </c>
      <c r="C5">
        <f t="shared" si="1"/>
        <v>1</v>
      </c>
    </row>
    <row r="6" spans="1:3" x14ac:dyDescent="0.15">
      <c r="B6">
        <f t="shared" si="0"/>
        <v>1</v>
      </c>
      <c r="C6">
        <f t="shared" si="1"/>
        <v>1</v>
      </c>
    </row>
    <row r="7" spans="1:3" x14ac:dyDescent="0.15">
      <c r="B7">
        <f t="shared" si="0"/>
        <v>1</v>
      </c>
      <c r="C7">
        <f t="shared" si="1"/>
        <v>1</v>
      </c>
    </row>
    <row r="8" spans="1:3" x14ac:dyDescent="0.15">
      <c r="B8">
        <f t="shared" si="0"/>
        <v>1</v>
      </c>
      <c r="C8">
        <f t="shared" si="1"/>
        <v>1</v>
      </c>
    </row>
    <row r="9" spans="1:3" x14ac:dyDescent="0.15">
      <c r="B9">
        <f t="shared" si="0"/>
        <v>1</v>
      </c>
      <c r="C9">
        <f t="shared" si="1"/>
        <v>1</v>
      </c>
    </row>
    <row r="10" spans="1:3" x14ac:dyDescent="0.15">
      <c r="B10">
        <f t="shared" si="0"/>
        <v>1</v>
      </c>
      <c r="C10">
        <f t="shared" si="1"/>
        <v>1</v>
      </c>
    </row>
    <row r="11" spans="1:3" x14ac:dyDescent="0.15">
      <c r="B11">
        <f t="shared" si="0"/>
        <v>1</v>
      </c>
      <c r="C11">
        <f t="shared" si="1"/>
        <v>1</v>
      </c>
    </row>
    <row r="12" spans="1:3" x14ac:dyDescent="0.15">
      <c r="B12">
        <f t="shared" si="0"/>
        <v>1</v>
      </c>
      <c r="C12">
        <f t="shared" si="1"/>
        <v>1</v>
      </c>
    </row>
    <row r="13" spans="1:3" x14ac:dyDescent="0.15">
      <c r="B13">
        <f t="shared" si="0"/>
        <v>1</v>
      </c>
      <c r="C13">
        <f t="shared" si="1"/>
        <v>1</v>
      </c>
    </row>
    <row r="14" spans="1:3" x14ac:dyDescent="0.15">
      <c r="B14">
        <f t="shared" si="0"/>
        <v>1</v>
      </c>
      <c r="C14">
        <f t="shared" si="1"/>
        <v>1</v>
      </c>
    </row>
    <row r="15" spans="1:3" x14ac:dyDescent="0.15">
      <c r="B15">
        <f t="shared" si="0"/>
        <v>1</v>
      </c>
      <c r="C15">
        <f t="shared" si="1"/>
        <v>1</v>
      </c>
    </row>
    <row r="16" spans="1:3" x14ac:dyDescent="0.15">
      <c r="B16">
        <f t="shared" si="0"/>
        <v>1</v>
      </c>
      <c r="C16">
        <f t="shared" si="1"/>
        <v>1</v>
      </c>
    </row>
    <row r="17" spans="2:3" x14ac:dyDescent="0.15">
      <c r="B17">
        <f t="shared" si="0"/>
        <v>1</v>
      </c>
      <c r="C17">
        <f t="shared" si="1"/>
        <v>1</v>
      </c>
    </row>
    <row r="18" spans="2:3" x14ac:dyDescent="0.15">
      <c r="B18">
        <f t="shared" si="0"/>
        <v>1</v>
      </c>
      <c r="C18">
        <f t="shared" si="1"/>
        <v>1</v>
      </c>
    </row>
    <row r="19" spans="2:3" x14ac:dyDescent="0.15">
      <c r="B19">
        <f t="shared" si="0"/>
        <v>1</v>
      </c>
      <c r="C19">
        <f t="shared" si="1"/>
        <v>1</v>
      </c>
    </row>
    <row r="20" spans="2:3" x14ac:dyDescent="0.15">
      <c r="B20">
        <f t="shared" si="0"/>
        <v>1</v>
      </c>
      <c r="C20">
        <f t="shared" si="1"/>
        <v>1</v>
      </c>
    </row>
    <row r="21" spans="2:3" x14ac:dyDescent="0.15">
      <c r="B21">
        <f t="shared" si="0"/>
        <v>1</v>
      </c>
      <c r="C21">
        <f t="shared" si="1"/>
        <v>1</v>
      </c>
    </row>
    <row r="22" spans="2:3" x14ac:dyDescent="0.15">
      <c r="B22">
        <f t="shared" si="0"/>
        <v>1</v>
      </c>
      <c r="C22">
        <f t="shared" si="1"/>
        <v>1</v>
      </c>
    </row>
    <row r="23" spans="2:3" x14ac:dyDescent="0.15">
      <c r="B23">
        <f t="shared" si="0"/>
        <v>1</v>
      </c>
      <c r="C23">
        <f t="shared" si="1"/>
        <v>1</v>
      </c>
    </row>
    <row r="24" spans="2:3" x14ac:dyDescent="0.15">
      <c r="B24">
        <f t="shared" si="0"/>
        <v>1</v>
      </c>
      <c r="C24">
        <f t="shared" si="1"/>
        <v>1</v>
      </c>
    </row>
    <row r="25" spans="2:3" x14ac:dyDescent="0.15">
      <c r="B25">
        <f t="shared" si="0"/>
        <v>1</v>
      </c>
      <c r="C25">
        <f t="shared" si="1"/>
        <v>1</v>
      </c>
    </row>
    <row r="26" spans="2:3" x14ac:dyDescent="0.15">
      <c r="B26">
        <f t="shared" si="0"/>
        <v>1</v>
      </c>
      <c r="C26">
        <f t="shared" si="1"/>
        <v>1</v>
      </c>
    </row>
    <row r="27" spans="2:3" x14ac:dyDescent="0.15">
      <c r="B27">
        <f t="shared" si="0"/>
        <v>1</v>
      </c>
      <c r="C27">
        <f t="shared" si="1"/>
        <v>1</v>
      </c>
    </row>
    <row r="28" spans="2:3" x14ac:dyDescent="0.15">
      <c r="B28">
        <f t="shared" si="0"/>
        <v>1</v>
      </c>
      <c r="C28">
        <f t="shared" si="1"/>
        <v>1</v>
      </c>
    </row>
    <row r="29" spans="2:3" x14ac:dyDescent="0.15">
      <c r="B29">
        <f t="shared" si="0"/>
        <v>1</v>
      </c>
      <c r="C29">
        <f t="shared" si="1"/>
        <v>1</v>
      </c>
    </row>
    <row r="30" spans="2:3" x14ac:dyDescent="0.15">
      <c r="B30">
        <f t="shared" si="0"/>
        <v>1</v>
      </c>
      <c r="C30">
        <f t="shared" si="1"/>
        <v>1</v>
      </c>
    </row>
    <row r="31" spans="2:3" x14ac:dyDescent="0.15">
      <c r="B31">
        <f t="shared" si="0"/>
        <v>1</v>
      </c>
      <c r="C31">
        <f t="shared" si="1"/>
        <v>1</v>
      </c>
    </row>
    <row r="32" spans="2:3" x14ac:dyDescent="0.15">
      <c r="B32">
        <f t="shared" si="0"/>
        <v>1</v>
      </c>
      <c r="C32">
        <f t="shared" si="1"/>
        <v>1</v>
      </c>
    </row>
    <row r="33" spans="2:3" x14ac:dyDescent="0.15">
      <c r="B33">
        <f t="shared" si="0"/>
        <v>1</v>
      </c>
      <c r="C33">
        <f t="shared" si="1"/>
        <v>1</v>
      </c>
    </row>
    <row r="34" spans="2:3" x14ac:dyDescent="0.15">
      <c r="B34">
        <f t="shared" si="0"/>
        <v>1</v>
      </c>
      <c r="C34">
        <f t="shared" si="1"/>
        <v>1</v>
      </c>
    </row>
    <row r="35" spans="2:3" x14ac:dyDescent="0.15">
      <c r="B35">
        <f t="shared" si="0"/>
        <v>1</v>
      </c>
      <c r="C35">
        <f t="shared" si="1"/>
        <v>1</v>
      </c>
    </row>
    <row r="36" spans="2:3" x14ac:dyDescent="0.15">
      <c r="B36">
        <f t="shared" si="0"/>
        <v>1</v>
      </c>
      <c r="C36">
        <f t="shared" si="1"/>
        <v>1</v>
      </c>
    </row>
    <row r="37" spans="2:3" x14ac:dyDescent="0.15">
      <c r="B37">
        <f t="shared" si="0"/>
        <v>1</v>
      </c>
      <c r="C37">
        <f t="shared" si="1"/>
        <v>1</v>
      </c>
    </row>
    <row r="38" spans="2:3" x14ac:dyDescent="0.15">
      <c r="B38">
        <f t="shared" si="0"/>
        <v>1</v>
      </c>
      <c r="C38">
        <f t="shared" si="1"/>
        <v>1</v>
      </c>
    </row>
    <row r="39" spans="2:3" x14ac:dyDescent="0.15">
      <c r="B39">
        <f t="shared" si="0"/>
        <v>1</v>
      </c>
      <c r="C39">
        <f t="shared" si="1"/>
        <v>1</v>
      </c>
    </row>
    <row r="40" spans="2:3" x14ac:dyDescent="0.15">
      <c r="B40">
        <f t="shared" si="0"/>
        <v>1</v>
      </c>
      <c r="C40">
        <f t="shared" si="1"/>
        <v>1</v>
      </c>
    </row>
    <row r="41" spans="2:3" x14ac:dyDescent="0.15">
      <c r="B41">
        <f t="shared" si="0"/>
        <v>1</v>
      </c>
      <c r="C41">
        <f t="shared" si="1"/>
        <v>1</v>
      </c>
    </row>
    <row r="42" spans="2:3" x14ac:dyDescent="0.15">
      <c r="B42">
        <f t="shared" si="0"/>
        <v>1</v>
      </c>
      <c r="C42">
        <f t="shared" si="1"/>
        <v>1</v>
      </c>
    </row>
    <row r="43" spans="2:3" x14ac:dyDescent="0.15">
      <c r="B43">
        <f t="shared" si="0"/>
        <v>1</v>
      </c>
      <c r="C43">
        <f t="shared" si="1"/>
        <v>1</v>
      </c>
    </row>
    <row r="44" spans="2:3" x14ac:dyDescent="0.15">
      <c r="B44">
        <f t="shared" si="0"/>
        <v>1</v>
      </c>
      <c r="C44">
        <f t="shared" si="1"/>
        <v>1</v>
      </c>
    </row>
    <row r="45" spans="2:3" x14ac:dyDescent="0.15">
      <c r="B45">
        <f t="shared" si="0"/>
        <v>1</v>
      </c>
      <c r="C45">
        <f t="shared" si="1"/>
        <v>1</v>
      </c>
    </row>
    <row r="46" spans="2:3" x14ac:dyDescent="0.15">
      <c r="B46">
        <f t="shared" si="0"/>
        <v>1</v>
      </c>
      <c r="C46">
        <f t="shared" si="1"/>
        <v>1</v>
      </c>
    </row>
    <row r="47" spans="2:3" x14ac:dyDescent="0.15">
      <c r="B47">
        <f t="shared" si="0"/>
        <v>1</v>
      </c>
      <c r="C47">
        <f t="shared" si="1"/>
        <v>1</v>
      </c>
    </row>
    <row r="48" spans="2:3" x14ac:dyDescent="0.15">
      <c r="B48">
        <f t="shared" si="0"/>
        <v>1</v>
      </c>
      <c r="C48">
        <f t="shared" si="1"/>
        <v>1</v>
      </c>
    </row>
    <row r="49" spans="2:3" x14ac:dyDescent="0.15">
      <c r="B49">
        <f t="shared" si="0"/>
        <v>1</v>
      </c>
      <c r="C49">
        <f t="shared" si="1"/>
        <v>1</v>
      </c>
    </row>
    <row r="50" spans="2:3" x14ac:dyDescent="0.15">
      <c r="B50">
        <f t="shared" si="0"/>
        <v>1</v>
      </c>
      <c r="C50">
        <f t="shared" si="1"/>
        <v>1</v>
      </c>
    </row>
    <row r="51" spans="2:3" x14ac:dyDescent="0.15">
      <c r="B51">
        <f t="shared" si="0"/>
        <v>1</v>
      </c>
      <c r="C51">
        <f t="shared" si="1"/>
        <v>1</v>
      </c>
    </row>
    <row r="52" spans="2:3" x14ac:dyDescent="0.15">
      <c r="B52">
        <f t="shared" si="0"/>
        <v>1</v>
      </c>
      <c r="C52">
        <f t="shared" si="1"/>
        <v>1</v>
      </c>
    </row>
    <row r="53" spans="2:3" x14ac:dyDescent="0.15">
      <c r="B53">
        <f t="shared" si="0"/>
        <v>1</v>
      </c>
      <c r="C53">
        <f t="shared" si="1"/>
        <v>1</v>
      </c>
    </row>
    <row r="54" spans="2:3" x14ac:dyDescent="0.15">
      <c r="B54">
        <f t="shared" si="0"/>
        <v>1</v>
      </c>
      <c r="C54">
        <f t="shared" si="1"/>
        <v>1</v>
      </c>
    </row>
    <row r="55" spans="2:3" x14ac:dyDescent="0.15">
      <c r="B55">
        <f t="shared" si="0"/>
        <v>1</v>
      </c>
      <c r="C55">
        <f t="shared" si="1"/>
        <v>1</v>
      </c>
    </row>
    <row r="56" spans="2:3" x14ac:dyDescent="0.15">
      <c r="B56">
        <f t="shared" si="0"/>
        <v>1</v>
      </c>
      <c r="C56">
        <f t="shared" si="1"/>
        <v>1</v>
      </c>
    </row>
    <row r="57" spans="2:3" x14ac:dyDescent="0.15">
      <c r="B57">
        <f t="shared" si="0"/>
        <v>1</v>
      </c>
      <c r="C57">
        <f t="shared" si="1"/>
        <v>1</v>
      </c>
    </row>
    <row r="58" spans="2:3" x14ac:dyDescent="0.15">
      <c r="B58">
        <f t="shared" si="0"/>
        <v>1</v>
      </c>
      <c r="C58">
        <f t="shared" si="1"/>
        <v>1</v>
      </c>
    </row>
    <row r="59" spans="2:3" x14ac:dyDescent="0.15">
      <c r="B59">
        <f t="shared" si="0"/>
        <v>1</v>
      </c>
      <c r="C59">
        <f t="shared" si="1"/>
        <v>1</v>
      </c>
    </row>
    <row r="60" spans="2:3" x14ac:dyDescent="0.15">
      <c r="B60">
        <f t="shared" si="0"/>
        <v>1</v>
      </c>
      <c r="C60">
        <f t="shared" si="1"/>
        <v>1</v>
      </c>
    </row>
    <row r="61" spans="2:3" x14ac:dyDescent="0.15">
      <c r="B61">
        <f t="shared" si="0"/>
        <v>1</v>
      </c>
      <c r="C61">
        <f t="shared" si="1"/>
        <v>1</v>
      </c>
    </row>
    <row r="62" spans="2:3" x14ac:dyDescent="0.15">
      <c r="B62">
        <f t="shared" si="0"/>
        <v>1</v>
      </c>
      <c r="C62">
        <f t="shared" si="1"/>
        <v>1</v>
      </c>
    </row>
    <row r="63" spans="2:3" x14ac:dyDescent="0.15">
      <c r="B63">
        <f t="shared" si="0"/>
        <v>1</v>
      </c>
      <c r="C63">
        <f t="shared" si="1"/>
        <v>1</v>
      </c>
    </row>
    <row r="64" spans="2:3" x14ac:dyDescent="0.15">
      <c r="B64">
        <f t="shared" si="0"/>
        <v>1</v>
      </c>
      <c r="C64">
        <f t="shared" si="1"/>
        <v>1</v>
      </c>
    </row>
    <row r="65" spans="2:3" x14ac:dyDescent="0.15">
      <c r="B65">
        <f t="shared" si="0"/>
        <v>1</v>
      </c>
      <c r="C65">
        <f t="shared" si="1"/>
        <v>1</v>
      </c>
    </row>
    <row r="66" spans="2:3" x14ac:dyDescent="0.15">
      <c r="B66">
        <f t="shared" si="0"/>
        <v>1</v>
      </c>
      <c r="C66">
        <f t="shared" si="1"/>
        <v>1</v>
      </c>
    </row>
    <row r="67" spans="2:3" x14ac:dyDescent="0.15">
      <c r="B67">
        <f t="shared" ref="B67:C130" si="2">IF(ROW()-1&lt;($A$2*15/16),1,0.5-0.5*COS(16*PI()*(ROW()-1)/($A$2-1)))</f>
        <v>1</v>
      </c>
      <c r="C67">
        <f t="shared" ref="C67:C130" si="3">IF(ROW()-1&lt;($A$2*7/8),1,IF(ROW()-1&gt;($A$2*15/16),-1/4+1/4*COS(16*PI()*(ROW()-1)/($A$2-1)),1/4+3/4*COS(16*PI()*(ROW()-1)/($A$2-1))))</f>
        <v>1</v>
      </c>
    </row>
    <row r="68" spans="2:3" x14ac:dyDescent="0.15">
      <c r="B68">
        <f t="shared" si="2"/>
        <v>1</v>
      </c>
      <c r="C68">
        <f t="shared" si="3"/>
        <v>1</v>
      </c>
    </row>
    <row r="69" spans="2:3" x14ac:dyDescent="0.15">
      <c r="B69">
        <f t="shared" si="2"/>
        <v>1</v>
      </c>
      <c r="C69">
        <f t="shared" si="3"/>
        <v>1</v>
      </c>
    </row>
    <row r="70" spans="2:3" x14ac:dyDescent="0.15">
      <c r="B70">
        <f t="shared" si="2"/>
        <v>1</v>
      </c>
      <c r="C70">
        <f t="shared" si="3"/>
        <v>1</v>
      </c>
    </row>
    <row r="71" spans="2:3" x14ac:dyDescent="0.15">
      <c r="B71">
        <f t="shared" si="2"/>
        <v>1</v>
      </c>
      <c r="C71">
        <f t="shared" si="3"/>
        <v>1</v>
      </c>
    </row>
    <row r="72" spans="2:3" x14ac:dyDescent="0.15">
      <c r="B72">
        <f t="shared" si="2"/>
        <v>1</v>
      </c>
      <c r="C72">
        <f t="shared" si="3"/>
        <v>1</v>
      </c>
    </row>
    <row r="73" spans="2:3" x14ac:dyDescent="0.15">
      <c r="B73">
        <f t="shared" si="2"/>
        <v>1</v>
      </c>
      <c r="C73">
        <f t="shared" si="3"/>
        <v>1</v>
      </c>
    </row>
    <row r="74" spans="2:3" x14ac:dyDescent="0.15">
      <c r="B74">
        <f t="shared" si="2"/>
        <v>1</v>
      </c>
      <c r="C74">
        <f t="shared" si="3"/>
        <v>1</v>
      </c>
    </row>
    <row r="75" spans="2:3" x14ac:dyDescent="0.15">
      <c r="B75">
        <f t="shared" si="2"/>
        <v>1</v>
      </c>
      <c r="C75">
        <f t="shared" si="3"/>
        <v>1</v>
      </c>
    </row>
    <row r="76" spans="2:3" x14ac:dyDescent="0.15">
      <c r="B76">
        <f t="shared" si="2"/>
        <v>1</v>
      </c>
      <c r="C76">
        <f t="shared" si="3"/>
        <v>1</v>
      </c>
    </row>
    <row r="77" spans="2:3" x14ac:dyDescent="0.15">
      <c r="B77">
        <f t="shared" si="2"/>
        <v>1</v>
      </c>
      <c r="C77">
        <f t="shared" si="3"/>
        <v>1</v>
      </c>
    </row>
    <row r="78" spans="2:3" x14ac:dyDescent="0.15">
      <c r="B78">
        <f t="shared" si="2"/>
        <v>1</v>
      </c>
      <c r="C78">
        <f t="shared" si="3"/>
        <v>1</v>
      </c>
    </row>
    <row r="79" spans="2:3" x14ac:dyDescent="0.15">
      <c r="B79">
        <f t="shared" si="2"/>
        <v>1</v>
      </c>
      <c r="C79">
        <f t="shared" si="3"/>
        <v>1</v>
      </c>
    </row>
    <row r="80" spans="2:3" x14ac:dyDescent="0.15">
      <c r="B80">
        <f t="shared" si="2"/>
        <v>1</v>
      </c>
      <c r="C80">
        <f t="shared" si="3"/>
        <v>1</v>
      </c>
    </row>
    <row r="81" spans="2:3" x14ac:dyDescent="0.15">
      <c r="B81">
        <f t="shared" si="2"/>
        <v>1</v>
      </c>
      <c r="C81">
        <f t="shared" si="3"/>
        <v>1</v>
      </c>
    </row>
    <row r="82" spans="2:3" x14ac:dyDescent="0.15">
      <c r="B82">
        <f t="shared" si="2"/>
        <v>1</v>
      </c>
      <c r="C82">
        <f t="shared" si="3"/>
        <v>1</v>
      </c>
    </row>
    <row r="83" spans="2:3" x14ac:dyDescent="0.15">
      <c r="B83">
        <f t="shared" si="2"/>
        <v>1</v>
      </c>
      <c r="C83">
        <f t="shared" si="3"/>
        <v>1</v>
      </c>
    </row>
    <row r="84" spans="2:3" x14ac:dyDescent="0.15">
      <c r="B84">
        <f t="shared" si="2"/>
        <v>1</v>
      </c>
      <c r="C84">
        <f t="shared" si="3"/>
        <v>1</v>
      </c>
    </row>
    <row r="85" spans="2:3" x14ac:dyDescent="0.15">
      <c r="B85">
        <f t="shared" si="2"/>
        <v>1</v>
      </c>
      <c r="C85">
        <f t="shared" si="3"/>
        <v>1</v>
      </c>
    </row>
    <row r="86" spans="2:3" x14ac:dyDescent="0.15">
      <c r="B86">
        <f t="shared" si="2"/>
        <v>1</v>
      </c>
      <c r="C86">
        <f t="shared" si="3"/>
        <v>1</v>
      </c>
    </row>
    <row r="87" spans="2:3" x14ac:dyDescent="0.15">
      <c r="B87">
        <f t="shared" si="2"/>
        <v>1</v>
      </c>
      <c r="C87">
        <f t="shared" si="3"/>
        <v>1</v>
      </c>
    </row>
    <row r="88" spans="2:3" x14ac:dyDescent="0.15">
      <c r="B88">
        <f t="shared" si="2"/>
        <v>1</v>
      </c>
      <c r="C88">
        <f t="shared" si="3"/>
        <v>1</v>
      </c>
    </row>
    <row r="89" spans="2:3" x14ac:dyDescent="0.15">
      <c r="B89">
        <f t="shared" si="2"/>
        <v>1</v>
      </c>
      <c r="C89">
        <f t="shared" si="3"/>
        <v>1</v>
      </c>
    </row>
    <row r="90" spans="2:3" x14ac:dyDescent="0.15">
      <c r="B90">
        <f t="shared" si="2"/>
        <v>1</v>
      </c>
      <c r="C90">
        <f t="shared" si="3"/>
        <v>1</v>
      </c>
    </row>
    <row r="91" spans="2:3" x14ac:dyDescent="0.15">
      <c r="B91">
        <f t="shared" si="2"/>
        <v>1</v>
      </c>
      <c r="C91">
        <f t="shared" si="3"/>
        <v>1</v>
      </c>
    </row>
    <row r="92" spans="2:3" x14ac:dyDescent="0.15">
      <c r="B92">
        <f t="shared" si="2"/>
        <v>1</v>
      </c>
      <c r="C92">
        <f t="shared" si="3"/>
        <v>1</v>
      </c>
    </row>
    <row r="93" spans="2:3" x14ac:dyDescent="0.15">
      <c r="B93">
        <f t="shared" si="2"/>
        <v>1</v>
      </c>
      <c r="C93">
        <f t="shared" si="3"/>
        <v>1</v>
      </c>
    </row>
    <row r="94" spans="2:3" x14ac:dyDescent="0.15">
      <c r="B94">
        <f t="shared" si="2"/>
        <v>1</v>
      </c>
      <c r="C94">
        <f t="shared" si="3"/>
        <v>1</v>
      </c>
    </row>
    <row r="95" spans="2:3" x14ac:dyDescent="0.15">
      <c r="B95">
        <f t="shared" si="2"/>
        <v>1</v>
      </c>
      <c r="C95">
        <f t="shared" si="3"/>
        <v>1</v>
      </c>
    </row>
    <row r="96" spans="2:3" x14ac:dyDescent="0.15">
      <c r="B96">
        <f t="shared" si="2"/>
        <v>1</v>
      </c>
      <c r="C96">
        <f t="shared" si="3"/>
        <v>1</v>
      </c>
    </row>
    <row r="97" spans="2:3" x14ac:dyDescent="0.15">
      <c r="B97">
        <f t="shared" si="2"/>
        <v>1</v>
      </c>
      <c r="C97">
        <f t="shared" si="3"/>
        <v>1</v>
      </c>
    </row>
    <row r="98" spans="2:3" x14ac:dyDescent="0.15">
      <c r="B98">
        <f t="shared" si="2"/>
        <v>1</v>
      </c>
      <c r="C98">
        <f t="shared" si="3"/>
        <v>1</v>
      </c>
    </row>
    <row r="99" spans="2:3" x14ac:dyDescent="0.15">
      <c r="B99">
        <f t="shared" si="2"/>
        <v>1</v>
      </c>
      <c r="C99">
        <f t="shared" si="3"/>
        <v>1</v>
      </c>
    </row>
    <row r="100" spans="2:3" x14ac:dyDescent="0.15">
      <c r="B100">
        <f t="shared" si="2"/>
        <v>1</v>
      </c>
      <c r="C100">
        <f t="shared" si="3"/>
        <v>1</v>
      </c>
    </row>
    <row r="101" spans="2:3" x14ac:dyDescent="0.15">
      <c r="B101">
        <f t="shared" si="2"/>
        <v>1</v>
      </c>
      <c r="C101">
        <f t="shared" si="3"/>
        <v>1</v>
      </c>
    </row>
    <row r="102" spans="2:3" x14ac:dyDescent="0.15">
      <c r="B102">
        <f t="shared" si="2"/>
        <v>1</v>
      </c>
      <c r="C102">
        <f t="shared" si="3"/>
        <v>1</v>
      </c>
    </row>
    <row r="103" spans="2:3" x14ac:dyDescent="0.15">
      <c r="B103">
        <f t="shared" si="2"/>
        <v>1</v>
      </c>
      <c r="C103">
        <f t="shared" si="3"/>
        <v>1</v>
      </c>
    </row>
    <row r="104" spans="2:3" x14ac:dyDescent="0.15">
      <c r="B104">
        <f t="shared" si="2"/>
        <v>1</v>
      </c>
      <c r="C104">
        <f t="shared" si="3"/>
        <v>1</v>
      </c>
    </row>
    <row r="105" spans="2:3" x14ac:dyDescent="0.15">
      <c r="B105">
        <f t="shared" si="2"/>
        <v>1</v>
      </c>
      <c r="C105">
        <f t="shared" si="3"/>
        <v>1</v>
      </c>
    </row>
    <row r="106" spans="2:3" x14ac:dyDescent="0.15">
      <c r="B106">
        <f t="shared" si="2"/>
        <v>1</v>
      </c>
      <c r="C106">
        <f t="shared" si="3"/>
        <v>1</v>
      </c>
    </row>
    <row r="107" spans="2:3" x14ac:dyDescent="0.15">
      <c r="B107">
        <f t="shared" si="2"/>
        <v>1</v>
      </c>
      <c r="C107">
        <f t="shared" si="3"/>
        <v>1</v>
      </c>
    </row>
    <row r="108" spans="2:3" x14ac:dyDescent="0.15">
      <c r="B108">
        <f t="shared" si="2"/>
        <v>1</v>
      </c>
      <c r="C108">
        <f t="shared" si="3"/>
        <v>1</v>
      </c>
    </row>
    <row r="109" spans="2:3" x14ac:dyDescent="0.15">
      <c r="B109">
        <f t="shared" si="2"/>
        <v>1</v>
      </c>
      <c r="C109">
        <f t="shared" si="3"/>
        <v>1</v>
      </c>
    </row>
    <row r="110" spans="2:3" x14ac:dyDescent="0.15">
      <c r="B110">
        <f t="shared" si="2"/>
        <v>1</v>
      </c>
      <c r="C110">
        <f t="shared" si="3"/>
        <v>1</v>
      </c>
    </row>
    <row r="111" spans="2:3" x14ac:dyDescent="0.15">
      <c r="B111">
        <f t="shared" si="2"/>
        <v>1</v>
      </c>
      <c r="C111">
        <f t="shared" si="3"/>
        <v>1</v>
      </c>
    </row>
    <row r="112" spans="2:3" x14ac:dyDescent="0.15">
      <c r="B112">
        <f t="shared" si="2"/>
        <v>1</v>
      </c>
      <c r="C112">
        <f t="shared" si="3"/>
        <v>1</v>
      </c>
    </row>
    <row r="113" spans="2:3" x14ac:dyDescent="0.15">
      <c r="B113">
        <f t="shared" si="2"/>
        <v>1</v>
      </c>
      <c r="C113">
        <f t="shared" si="3"/>
        <v>1</v>
      </c>
    </row>
    <row r="114" spans="2:3" x14ac:dyDescent="0.15">
      <c r="B114">
        <f t="shared" si="2"/>
        <v>1</v>
      </c>
      <c r="C114">
        <f t="shared" si="3"/>
        <v>1</v>
      </c>
    </row>
    <row r="115" spans="2:3" x14ac:dyDescent="0.15">
      <c r="B115">
        <f t="shared" si="2"/>
        <v>1</v>
      </c>
      <c r="C115">
        <f t="shared" si="3"/>
        <v>1</v>
      </c>
    </row>
    <row r="116" spans="2:3" x14ac:dyDescent="0.15">
      <c r="B116">
        <f t="shared" si="2"/>
        <v>1</v>
      </c>
      <c r="C116">
        <f t="shared" si="3"/>
        <v>1</v>
      </c>
    </row>
    <row r="117" spans="2:3" x14ac:dyDescent="0.15">
      <c r="B117">
        <f t="shared" si="2"/>
        <v>1</v>
      </c>
      <c r="C117">
        <f t="shared" si="3"/>
        <v>1</v>
      </c>
    </row>
    <row r="118" spans="2:3" x14ac:dyDescent="0.15">
      <c r="B118">
        <f t="shared" si="2"/>
        <v>1</v>
      </c>
      <c r="C118">
        <f t="shared" si="3"/>
        <v>1</v>
      </c>
    </row>
    <row r="119" spans="2:3" x14ac:dyDescent="0.15">
      <c r="B119">
        <f t="shared" si="2"/>
        <v>1</v>
      </c>
      <c r="C119">
        <f t="shared" si="3"/>
        <v>1</v>
      </c>
    </row>
    <row r="120" spans="2:3" x14ac:dyDescent="0.15">
      <c r="B120">
        <f t="shared" si="2"/>
        <v>1</v>
      </c>
      <c r="C120">
        <f t="shared" si="3"/>
        <v>1</v>
      </c>
    </row>
    <row r="121" spans="2:3" x14ac:dyDescent="0.15">
      <c r="B121">
        <f t="shared" si="2"/>
        <v>1</v>
      </c>
      <c r="C121">
        <f t="shared" si="3"/>
        <v>1</v>
      </c>
    </row>
    <row r="122" spans="2:3" x14ac:dyDescent="0.15">
      <c r="B122">
        <f t="shared" si="2"/>
        <v>1</v>
      </c>
      <c r="C122">
        <f t="shared" si="3"/>
        <v>1</v>
      </c>
    </row>
    <row r="123" spans="2:3" x14ac:dyDescent="0.15">
      <c r="B123">
        <f t="shared" si="2"/>
        <v>1</v>
      </c>
      <c r="C123">
        <f t="shared" si="3"/>
        <v>1</v>
      </c>
    </row>
    <row r="124" spans="2:3" x14ac:dyDescent="0.15">
      <c r="B124">
        <f t="shared" si="2"/>
        <v>1</v>
      </c>
      <c r="C124">
        <f t="shared" si="3"/>
        <v>1</v>
      </c>
    </row>
    <row r="125" spans="2:3" x14ac:dyDescent="0.15">
      <c r="B125">
        <f t="shared" si="2"/>
        <v>1</v>
      </c>
      <c r="C125">
        <f t="shared" si="3"/>
        <v>1</v>
      </c>
    </row>
    <row r="126" spans="2:3" x14ac:dyDescent="0.15">
      <c r="B126">
        <f t="shared" si="2"/>
        <v>1</v>
      </c>
      <c r="C126">
        <f t="shared" si="3"/>
        <v>1</v>
      </c>
    </row>
    <row r="127" spans="2:3" x14ac:dyDescent="0.15">
      <c r="B127">
        <f t="shared" si="2"/>
        <v>1</v>
      </c>
      <c r="C127">
        <f t="shared" si="3"/>
        <v>1</v>
      </c>
    </row>
    <row r="128" spans="2:3" x14ac:dyDescent="0.15">
      <c r="B128">
        <f t="shared" si="2"/>
        <v>1</v>
      </c>
      <c r="C128">
        <f t="shared" si="3"/>
        <v>1</v>
      </c>
    </row>
    <row r="129" spans="2:3" x14ac:dyDescent="0.15">
      <c r="B129">
        <f t="shared" si="2"/>
        <v>1</v>
      </c>
      <c r="C129">
        <f t="shared" si="3"/>
        <v>1</v>
      </c>
    </row>
    <row r="130" spans="2:3" x14ac:dyDescent="0.15">
      <c r="B130">
        <f t="shared" si="2"/>
        <v>1</v>
      </c>
      <c r="C130">
        <f t="shared" si="3"/>
        <v>1</v>
      </c>
    </row>
    <row r="131" spans="2:3" x14ac:dyDescent="0.15">
      <c r="B131">
        <f t="shared" ref="B131:C194" si="4">IF(ROW()-1&lt;($A$2*15/16),1,0.5-0.5*COS(16*PI()*(ROW()-1)/($A$2-1)))</f>
        <v>1</v>
      </c>
      <c r="C131">
        <f t="shared" ref="C131:C194" si="5">IF(ROW()-1&lt;($A$2*7/8),1,IF(ROW()-1&gt;($A$2*15/16),-1/4+1/4*COS(16*PI()*(ROW()-1)/($A$2-1)),1/4+3/4*COS(16*PI()*(ROW()-1)/($A$2-1))))</f>
        <v>1</v>
      </c>
    </row>
    <row r="132" spans="2:3" x14ac:dyDescent="0.15">
      <c r="B132">
        <f t="shared" si="4"/>
        <v>1</v>
      </c>
      <c r="C132">
        <f t="shared" si="5"/>
        <v>1</v>
      </c>
    </row>
    <row r="133" spans="2:3" x14ac:dyDescent="0.15">
      <c r="B133">
        <f t="shared" si="4"/>
        <v>1</v>
      </c>
      <c r="C133">
        <f t="shared" si="5"/>
        <v>1</v>
      </c>
    </row>
    <row r="134" spans="2:3" x14ac:dyDescent="0.15">
      <c r="B134">
        <f t="shared" si="4"/>
        <v>1</v>
      </c>
      <c r="C134">
        <f t="shared" si="5"/>
        <v>1</v>
      </c>
    </row>
    <row r="135" spans="2:3" x14ac:dyDescent="0.15">
      <c r="B135">
        <f t="shared" si="4"/>
        <v>1</v>
      </c>
      <c r="C135">
        <f t="shared" si="5"/>
        <v>1</v>
      </c>
    </row>
    <row r="136" spans="2:3" x14ac:dyDescent="0.15">
      <c r="B136">
        <f t="shared" si="4"/>
        <v>1</v>
      </c>
      <c r="C136">
        <f t="shared" si="5"/>
        <v>1</v>
      </c>
    </row>
    <row r="137" spans="2:3" x14ac:dyDescent="0.15">
      <c r="B137">
        <f t="shared" si="4"/>
        <v>1</v>
      </c>
      <c r="C137">
        <f t="shared" si="5"/>
        <v>1</v>
      </c>
    </row>
    <row r="138" spans="2:3" x14ac:dyDescent="0.15">
      <c r="B138">
        <f t="shared" si="4"/>
        <v>1</v>
      </c>
      <c r="C138">
        <f t="shared" si="5"/>
        <v>1</v>
      </c>
    </row>
    <row r="139" spans="2:3" x14ac:dyDescent="0.15">
      <c r="B139">
        <f t="shared" si="4"/>
        <v>1</v>
      </c>
      <c r="C139">
        <f t="shared" si="5"/>
        <v>1</v>
      </c>
    </row>
    <row r="140" spans="2:3" x14ac:dyDescent="0.15">
      <c r="B140">
        <f t="shared" si="4"/>
        <v>1</v>
      </c>
      <c r="C140">
        <f t="shared" si="5"/>
        <v>1</v>
      </c>
    </row>
    <row r="141" spans="2:3" x14ac:dyDescent="0.15">
      <c r="B141">
        <f t="shared" si="4"/>
        <v>1</v>
      </c>
      <c r="C141">
        <f t="shared" si="5"/>
        <v>1</v>
      </c>
    </row>
    <row r="142" spans="2:3" x14ac:dyDescent="0.15">
      <c r="B142">
        <f t="shared" si="4"/>
        <v>1</v>
      </c>
      <c r="C142">
        <f t="shared" si="5"/>
        <v>1</v>
      </c>
    </row>
    <row r="143" spans="2:3" x14ac:dyDescent="0.15">
      <c r="B143">
        <f t="shared" si="4"/>
        <v>1</v>
      </c>
      <c r="C143">
        <f t="shared" si="5"/>
        <v>1</v>
      </c>
    </row>
    <row r="144" spans="2:3" x14ac:dyDescent="0.15">
      <c r="B144">
        <f t="shared" si="4"/>
        <v>1</v>
      </c>
      <c r="C144">
        <f t="shared" si="5"/>
        <v>1</v>
      </c>
    </row>
    <row r="145" spans="2:3" x14ac:dyDescent="0.15">
      <c r="B145">
        <f t="shared" si="4"/>
        <v>1</v>
      </c>
      <c r="C145">
        <f t="shared" si="5"/>
        <v>1</v>
      </c>
    </row>
    <row r="146" spans="2:3" x14ac:dyDescent="0.15">
      <c r="B146">
        <f t="shared" si="4"/>
        <v>1</v>
      </c>
      <c r="C146">
        <f t="shared" si="5"/>
        <v>1</v>
      </c>
    </row>
    <row r="147" spans="2:3" x14ac:dyDescent="0.15">
      <c r="B147">
        <f t="shared" si="4"/>
        <v>1</v>
      </c>
      <c r="C147">
        <f t="shared" si="5"/>
        <v>1</v>
      </c>
    </row>
    <row r="148" spans="2:3" x14ac:dyDescent="0.15">
      <c r="B148">
        <f t="shared" si="4"/>
        <v>1</v>
      </c>
      <c r="C148">
        <f t="shared" si="5"/>
        <v>1</v>
      </c>
    </row>
    <row r="149" spans="2:3" x14ac:dyDescent="0.15">
      <c r="B149">
        <f t="shared" si="4"/>
        <v>1</v>
      </c>
      <c r="C149">
        <f t="shared" si="5"/>
        <v>1</v>
      </c>
    </row>
    <row r="150" spans="2:3" x14ac:dyDescent="0.15">
      <c r="B150">
        <f t="shared" si="4"/>
        <v>1</v>
      </c>
      <c r="C150">
        <f t="shared" si="5"/>
        <v>1</v>
      </c>
    </row>
    <row r="151" spans="2:3" x14ac:dyDescent="0.15">
      <c r="B151">
        <f t="shared" si="4"/>
        <v>1</v>
      </c>
      <c r="C151">
        <f t="shared" si="5"/>
        <v>1</v>
      </c>
    </row>
    <row r="152" spans="2:3" x14ac:dyDescent="0.15">
      <c r="B152">
        <f t="shared" si="4"/>
        <v>1</v>
      </c>
      <c r="C152">
        <f t="shared" si="5"/>
        <v>1</v>
      </c>
    </row>
    <row r="153" spans="2:3" x14ac:dyDescent="0.15">
      <c r="B153">
        <f t="shared" si="4"/>
        <v>1</v>
      </c>
      <c r="C153">
        <f t="shared" si="5"/>
        <v>1</v>
      </c>
    </row>
    <row r="154" spans="2:3" x14ac:dyDescent="0.15">
      <c r="B154">
        <f t="shared" si="4"/>
        <v>1</v>
      </c>
      <c r="C154">
        <f t="shared" si="5"/>
        <v>1</v>
      </c>
    </row>
    <row r="155" spans="2:3" x14ac:dyDescent="0.15">
      <c r="B155">
        <f t="shared" si="4"/>
        <v>1</v>
      </c>
      <c r="C155">
        <f t="shared" si="5"/>
        <v>1</v>
      </c>
    </row>
    <row r="156" spans="2:3" x14ac:dyDescent="0.15">
      <c r="B156">
        <f t="shared" si="4"/>
        <v>1</v>
      </c>
      <c r="C156">
        <f t="shared" si="5"/>
        <v>1</v>
      </c>
    </row>
    <row r="157" spans="2:3" x14ac:dyDescent="0.15">
      <c r="B157">
        <f t="shared" si="4"/>
        <v>1</v>
      </c>
      <c r="C157">
        <f t="shared" si="5"/>
        <v>1</v>
      </c>
    </row>
    <row r="158" spans="2:3" x14ac:dyDescent="0.15">
      <c r="B158">
        <f t="shared" si="4"/>
        <v>1</v>
      </c>
      <c r="C158">
        <f t="shared" si="5"/>
        <v>1</v>
      </c>
    </row>
    <row r="159" spans="2:3" x14ac:dyDescent="0.15">
      <c r="B159">
        <f t="shared" si="4"/>
        <v>1</v>
      </c>
      <c r="C159">
        <f t="shared" si="5"/>
        <v>1</v>
      </c>
    </row>
    <row r="160" spans="2:3" x14ac:dyDescent="0.15">
      <c r="B160">
        <f t="shared" si="4"/>
        <v>1</v>
      </c>
      <c r="C160">
        <f t="shared" si="5"/>
        <v>1</v>
      </c>
    </row>
    <row r="161" spans="2:3" x14ac:dyDescent="0.15">
      <c r="B161">
        <f t="shared" si="4"/>
        <v>1</v>
      </c>
      <c r="C161">
        <f t="shared" si="5"/>
        <v>1</v>
      </c>
    </row>
    <row r="162" spans="2:3" x14ac:dyDescent="0.15">
      <c r="B162">
        <f t="shared" si="4"/>
        <v>1</v>
      </c>
      <c r="C162">
        <f t="shared" si="5"/>
        <v>1</v>
      </c>
    </row>
    <row r="163" spans="2:3" x14ac:dyDescent="0.15">
      <c r="B163">
        <f t="shared" si="4"/>
        <v>1</v>
      </c>
      <c r="C163">
        <f t="shared" si="5"/>
        <v>1</v>
      </c>
    </row>
    <row r="164" spans="2:3" x14ac:dyDescent="0.15">
      <c r="B164">
        <f t="shared" si="4"/>
        <v>1</v>
      </c>
      <c r="C164">
        <f t="shared" si="5"/>
        <v>1</v>
      </c>
    </row>
    <row r="165" spans="2:3" x14ac:dyDescent="0.15">
      <c r="B165">
        <f t="shared" si="4"/>
        <v>1</v>
      </c>
      <c r="C165">
        <f t="shared" si="5"/>
        <v>1</v>
      </c>
    </row>
    <row r="166" spans="2:3" x14ac:dyDescent="0.15">
      <c r="B166">
        <f t="shared" si="4"/>
        <v>1</v>
      </c>
      <c r="C166">
        <f t="shared" si="5"/>
        <v>1</v>
      </c>
    </row>
    <row r="167" spans="2:3" x14ac:dyDescent="0.15">
      <c r="B167">
        <f t="shared" si="4"/>
        <v>1</v>
      </c>
      <c r="C167">
        <f t="shared" si="5"/>
        <v>1</v>
      </c>
    </row>
    <row r="168" spans="2:3" x14ac:dyDescent="0.15">
      <c r="B168">
        <f t="shared" si="4"/>
        <v>1</v>
      </c>
      <c r="C168">
        <f t="shared" si="5"/>
        <v>1</v>
      </c>
    </row>
    <row r="169" spans="2:3" x14ac:dyDescent="0.15">
      <c r="B169">
        <f t="shared" si="4"/>
        <v>1</v>
      </c>
      <c r="C169">
        <f t="shared" si="5"/>
        <v>1</v>
      </c>
    </row>
    <row r="170" spans="2:3" x14ac:dyDescent="0.15">
      <c r="B170">
        <f t="shared" si="4"/>
        <v>1</v>
      </c>
      <c r="C170">
        <f t="shared" si="5"/>
        <v>1</v>
      </c>
    </row>
    <row r="171" spans="2:3" x14ac:dyDescent="0.15">
      <c r="B171">
        <f t="shared" si="4"/>
        <v>1</v>
      </c>
      <c r="C171">
        <f t="shared" si="5"/>
        <v>1</v>
      </c>
    </row>
    <row r="172" spans="2:3" x14ac:dyDescent="0.15">
      <c r="B172">
        <f t="shared" si="4"/>
        <v>1</v>
      </c>
      <c r="C172">
        <f t="shared" si="5"/>
        <v>1</v>
      </c>
    </row>
    <row r="173" spans="2:3" x14ac:dyDescent="0.15">
      <c r="B173">
        <f t="shared" si="4"/>
        <v>1</v>
      </c>
      <c r="C173">
        <f t="shared" si="5"/>
        <v>1</v>
      </c>
    </row>
    <row r="174" spans="2:3" x14ac:dyDescent="0.15">
      <c r="B174">
        <f t="shared" si="4"/>
        <v>1</v>
      </c>
      <c r="C174">
        <f t="shared" si="5"/>
        <v>1</v>
      </c>
    </row>
    <row r="175" spans="2:3" x14ac:dyDescent="0.15">
      <c r="B175">
        <f t="shared" si="4"/>
        <v>1</v>
      </c>
      <c r="C175">
        <f t="shared" si="5"/>
        <v>1</v>
      </c>
    </row>
    <row r="176" spans="2:3" x14ac:dyDescent="0.15">
      <c r="B176">
        <f t="shared" si="4"/>
        <v>1</v>
      </c>
      <c r="C176">
        <f t="shared" si="5"/>
        <v>1</v>
      </c>
    </row>
    <row r="177" spans="2:3" x14ac:dyDescent="0.15">
      <c r="B177">
        <f t="shared" si="4"/>
        <v>1</v>
      </c>
      <c r="C177">
        <f t="shared" si="5"/>
        <v>1</v>
      </c>
    </row>
    <row r="178" spans="2:3" x14ac:dyDescent="0.15">
      <c r="B178">
        <f t="shared" si="4"/>
        <v>1</v>
      </c>
      <c r="C178">
        <f t="shared" si="5"/>
        <v>1</v>
      </c>
    </row>
    <row r="179" spans="2:3" x14ac:dyDescent="0.15">
      <c r="B179">
        <f t="shared" si="4"/>
        <v>1</v>
      </c>
      <c r="C179">
        <f t="shared" si="5"/>
        <v>1</v>
      </c>
    </row>
    <row r="180" spans="2:3" x14ac:dyDescent="0.15">
      <c r="B180">
        <f t="shared" si="4"/>
        <v>1</v>
      </c>
      <c r="C180">
        <f t="shared" si="5"/>
        <v>1</v>
      </c>
    </row>
    <row r="181" spans="2:3" x14ac:dyDescent="0.15">
      <c r="B181">
        <f t="shared" si="4"/>
        <v>1</v>
      </c>
      <c r="C181">
        <f t="shared" si="5"/>
        <v>1</v>
      </c>
    </row>
    <row r="182" spans="2:3" x14ac:dyDescent="0.15">
      <c r="B182">
        <f t="shared" si="4"/>
        <v>1</v>
      </c>
      <c r="C182">
        <f t="shared" si="5"/>
        <v>1</v>
      </c>
    </row>
    <row r="183" spans="2:3" x14ac:dyDescent="0.15">
      <c r="B183">
        <f t="shared" si="4"/>
        <v>1</v>
      </c>
      <c r="C183">
        <f t="shared" si="5"/>
        <v>1</v>
      </c>
    </row>
    <row r="184" spans="2:3" x14ac:dyDescent="0.15">
      <c r="B184">
        <f t="shared" si="4"/>
        <v>1</v>
      </c>
      <c r="C184">
        <f t="shared" si="5"/>
        <v>1</v>
      </c>
    </row>
    <row r="185" spans="2:3" x14ac:dyDescent="0.15">
      <c r="B185">
        <f t="shared" si="4"/>
        <v>1</v>
      </c>
      <c r="C185">
        <f t="shared" si="5"/>
        <v>1</v>
      </c>
    </row>
    <row r="186" spans="2:3" x14ac:dyDescent="0.15">
      <c r="B186">
        <f t="shared" si="4"/>
        <v>1</v>
      </c>
      <c r="C186">
        <f t="shared" si="5"/>
        <v>1</v>
      </c>
    </row>
    <row r="187" spans="2:3" x14ac:dyDescent="0.15">
      <c r="B187">
        <f t="shared" si="4"/>
        <v>1</v>
      </c>
      <c r="C187">
        <f t="shared" si="5"/>
        <v>1</v>
      </c>
    </row>
    <row r="188" spans="2:3" x14ac:dyDescent="0.15">
      <c r="B188">
        <f t="shared" si="4"/>
        <v>1</v>
      </c>
      <c r="C188">
        <f t="shared" si="5"/>
        <v>1</v>
      </c>
    </row>
    <row r="189" spans="2:3" x14ac:dyDescent="0.15">
      <c r="B189">
        <f t="shared" si="4"/>
        <v>1</v>
      </c>
      <c r="C189">
        <f t="shared" si="5"/>
        <v>1</v>
      </c>
    </row>
    <row r="190" spans="2:3" x14ac:dyDescent="0.15">
      <c r="B190">
        <f t="shared" si="4"/>
        <v>1</v>
      </c>
      <c r="C190">
        <f t="shared" si="5"/>
        <v>1</v>
      </c>
    </row>
    <row r="191" spans="2:3" x14ac:dyDescent="0.15">
      <c r="B191">
        <f t="shared" si="4"/>
        <v>1</v>
      </c>
      <c r="C191">
        <f t="shared" si="5"/>
        <v>1</v>
      </c>
    </row>
    <row r="192" spans="2:3" x14ac:dyDescent="0.15">
      <c r="B192">
        <f t="shared" si="4"/>
        <v>1</v>
      </c>
      <c r="C192">
        <f t="shared" si="5"/>
        <v>1</v>
      </c>
    </row>
    <row r="193" spans="2:3" x14ac:dyDescent="0.15">
      <c r="B193">
        <f t="shared" si="4"/>
        <v>1</v>
      </c>
      <c r="C193">
        <f t="shared" si="5"/>
        <v>1</v>
      </c>
    </row>
    <row r="194" spans="2:3" x14ac:dyDescent="0.15">
      <c r="B194">
        <f t="shared" si="4"/>
        <v>1</v>
      </c>
      <c r="C194">
        <f t="shared" si="5"/>
        <v>1</v>
      </c>
    </row>
    <row r="195" spans="2:3" x14ac:dyDescent="0.15">
      <c r="B195">
        <f t="shared" ref="B195:C258" si="6">IF(ROW()-1&lt;($A$2*15/16),1,0.5-0.5*COS(16*PI()*(ROW()-1)/($A$2-1)))</f>
        <v>1</v>
      </c>
      <c r="C195">
        <f t="shared" ref="C195:C258" si="7">IF(ROW()-1&lt;($A$2*7/8),1,IF(ROW()-1&gt;($A$2*15/16),-1/4+1/4*COS(16*PI()*(ROW()-1)/($A$2-1)),1/4+3/4*COS(16*PI()*(ROW()-1)/($A$2-1))))</f>
        <v>1</v>
      </c>
    </row>
    <row r="196" spans="2:3" x14ac:dyDescent="0.15">
      <c r="B196">
        <f t="shared" si="6"/>
        <v>1</v>
      </c>
      <c r="C196">
        <f t="shared" si="7"/>
        <v>1</v>
      </c>
    </row>
    <row r="197" spans="2:3" x14ac:dyDescent="0.15">
      <c r="B197">
        <f t="shared" si="6"/>
        <v>1</v>
      </c>
      <c r="C197">
        <f t="shared" si="7"/>
        <v>1</v>
      </c>
    </row>
    <row r="198" spans="2:3" x14ac:dyDescent="0.15">
      <c r="B198">
        <f t="shared" si="6"/>
        <v>1</v>
      </c>
      <c r="C198">
        <f t="shared" si="7"/>
        <v>1</v>
      </c>
    </row>
    <row r="199" spans="2:3" x14ac:dyDescent="0.15">
      <c r="B199">
        <f t="shared" si="6"/>
        <v>1</v>
      </c>
      <c r="C199">
        <f t="shared" si="7"/>
        <v>1</v>
      </c>
    </row>
    <row r="200" spans="2:3" x14ac:dyDescent="0.15">
      <c r="B200">
        <f t="shared" si="6"/>
        <v>1</v>
      </c>
      <c r="C200">
        <f t="shared" si="7"/>
        <v>1</v>
      </c>
    </row>
    <row r="201" spans="2:3" x14ac:dyDescent="0.15">
      <c r="B201">
        <f t="shared" si="6"/>
        <v>1</v>
      </c>
      <c r="C201">
        <f t="shared" si="7"/>
        <v>1</v>
      </c>
    </row>
    <row r="202" spans="2:3" x14ac:dyDescent="0.15">
      <c r="B202">
        <f t="shared" si="6"/>
        <v>1</v>
      </c>
      <c r="C202">
        <f t="shared" si="7"/>
        <v>1</v>
      </c>
    </row>
    <row r="203" spans="2:3" x14ac:dyDescent="0.15">
      <c r="B203">
        <f t="shared" si="6"/>
        <v>1</v>
      </c>
      <c r="C203">
        <f t="shared" si="7"/>
        <v>1</v>
      </c>
    </row>
    <row r="204" spans="2:3" x14ac:dyDescent="0.15">
      <c r="B204">
        <f t="shared" si="6"/>
        <v>1</v>
      </c>
      <c r="C204">
        <f t="shared" si="7"/>
        <v>1</v>
      </c>
    </row>
    <row r="205" spans="2:3" x14ac:dyDescent="0.15">
      <c r="B205">
        <f t="shared" si="6"/>
        <v>1</v>
      </c>
      <c r="C205">
        <f t="shared" si="7"/>
        <v>1</v>
      </c>
    </row>
    <row r="206" spans="2:3" x14ac:dyDescent="0.15">
      <c r="B206">
        <f t="shared" si="6"/>
        <v>1</v>
      </c>
      <c r="C206">
        <f t="shared" si="7"/>
        <v>1</v>
      </c>
    </row>
    <row r="207" spans="2:3" x14ac:dyDescent="0.15">
      <c r="B207">
        <f t="shared" si="6"/>
        <v>1</v>
      </c>
      <c r="C207">
        <f t="shared" si="7"/>
        <v>1</v>
      </c>
    </row>
    <row r="208" spans="2:3" x14ac:dyDescent="0.15">
      <c r="B208">
        <f t="shared" si="6"/>
        <v>1</v>
      </c>
      <c r="C208">
        <f t="shared" si="7"/>
        <v>1</v>
      </c>
    </row>
    <row r="209" spans="2:3" x14ac:dyDescent="0.15">
      <c r="B209">
        <f t="shared" si="6"/>
        <v>1</v>
      </c>
      <c r="C209">
        <f t="shared" si="7"/>
        <v>1</v>
      </c>
    </row>
    <row r="210" spans="2:3" x14ac:dyDescent="0.15">
      <c r="B210">
        <f t="shared" si="6"/>
        <v>1</v>
      </c>
      <c r="C210">
        <f t="shared" si="7"/>
        <v>1</v>
      </c>
    </row>
    <row r="211" spans="2:3" x14ac:dyDescent="0.15">
      <c r="B211">
        <f t="shared" si="6"/>
        <v>1</v>
      </c>
      <c r="C211">
        <f t="shared" si="7"/>
        <v>1</v>
      </c>
    </row>
    <row r="212" spans="2:3" x14ac:dyDescent="0.15">
      <c r="B212">
        <f t="shared" si="6"/>
        <v>1</v>
      </c>
      <c r="C212">
        <f t="shared" si="7"/>
        <v>1</v>
      </c>
    </row>
    <row r="213" spans="2:3" x14ac:dyDescent="0.15">
      <c r="B213">
        <f t="shared" si="6"/>
        <v>1</v>
      </c>
      <c r="C213">
        <f t="shared" si="7"/>
        <v>1</v>
      </c>
    </row>
    <row r="214" spans="2:3" x14ac:dyDescent="0.15">
      <c r="B214">
        <f t="shared" si="6"/>
        <v>1</v>
      </c>
      <c r="C214">
        <f t="shared" si="7"/>
        <v>1</v>
      </c>
    </row>
    <row r="215" spans="2:3" x14ac:dyDescent="0.15">
      <c r="B215">
        <f t="shared" si="6"/>
        <v>1</v>
      </c>
      <c r="C215">
        <f t="shared" si="7"/>
        <v>1</v>
      </c>
    </row>
    <row r="216" spans="2:3" x14ac:dyDescent="0.15">
      <c r="B216">
        <f t="shared" si="6"/>
        <v>1</v>
      </c>
      <c r="C216">
        <f t="shared" si="7"/>
        <v>1</v>
      </c>
    </row>
    <row r="217" spans="2:3" x14ac:dyDescent="0.15">
      <c r="B217">
        <f t="shared" si="6"/>
        <v>1</v>
      </c>
      <c r="C217">
        <f t="shared" si="7"/>
        <v>1</v>
      </c>
    </row>
    <row r="218" spans="2:3" x14ac:dyDescent="0.15">
      <c r="B218">
        <f t="shared" si="6"/>
        <v>1</v>
      </c>
      <c r="C218">
        <f t="shared" si="7"/>
        <v>1</v>
      </c>
    </row>
    <row r="219" spans="2:3" x14ac:dyDescent="0.15">
      <c r="B219">
        <f t="shared" si="6"/>
        <v>1</v>
      </c>
      <c r="C219">
        <f t="shared" si="7"/>
        <v>1</v>
      </c>
    </row>
    <row r="220" spans="2:3" x14ac:dyDescent="0.15">
      <c r="B220">
        <f t="shared" si="6"/>
        <v>1</v>
      </c>
      <c r="C220">
        <f t="shared" si="7"/>
        <v>1</v>
      </c>
    </row>
    <row r="221" spans="2:3" x14ac:dyDescent="0.15">
      <c r="B221">
        <f t="shared" si="6"/>
        <v>1</v>
      </c>
      <c r="C221">
        <f t="shared" si="7"/>
        <v>1</v>
      </c>
    </row>
    <row r="222" spans="2:3" x14ac:dyDescent="0.15">
      <c r="B222">
        <f t="shared" si="6"/>
        <v>1</v>
      </c>
      <c r="C222">
        <f t="shared" si="7"/>
        <v>1</v>
      </c>
    </row>
    <row r="223" spans="2:3" x14ac:dyDescent="0.15">
      <c r="B223">
        <f t="shared" si="6"/>
        <v>1</v>
      </c>
      <c r="C223">
        <f t="shared" si="7"/>
        <v>1</v>
      </c>
    </row>
    <row r="224" spans="2:3" x14ac:dyDescent="0.15">
      <c r="B224">
        <f t="shared" si="6"/>
        <v>1</v>
      </c>
      <c r="C224">
        <f t="shared" si="7"/>
        <v>1</v>
      </c>
    </row>
    <row r="225" spans="2:3" x14ac:dyDescent="0.15">
      <c r="B225">
        <f t="shared" si="6"/>
        <v>1</v>
      </c>
      <c r="C225">
        <f t="shared" si="7"/>
        <v>1</v>
      </c>
    </row>
    <row r="226" spans="2:3" x14ac:dyDescent="0.15">
      <c r="B226">
        <f t="shared" si="6"/>
        <v>1</v>
      </c>
      <c r="C226">
        <f t="shared" si="7"/>
        <v>1</v>
      </c>
    </row>
    <row r="227" spans="2:3" x14ac:dyDescent="0.15">
      <c r="B227">
        <f t="shared" si="6"/>
        <v>1</v>
      </c>
      <c r="C227">
        <f t="shared" si="7"/>
        <v>1</v>
      </c>
    </row>
    <row r="228" spans="2:3" x14ac:dyDescent="0.15">
      <c r="B228">
        <f t="shared" si="6"/>
        <v>1</v>
      </c>
      <c r="C228">
        <f t="shared" si="7"/>
        <v>1</v>
      </c>
    </row>
    <row r="229" spans="2:3" x14ac:dyDescent="0.15">
      <c r="B229">
        <f t="shared" si="6"/>
        <v>1</v>
      </c>
      <c r="C229">
        <f t="shared" si="7"/>
        <v>1</v>
      </c>
    </row>
    <row r="230" spans="2:3" x14ac:dyDescent="0.15">
      <c r="B230">
        <f t="shared" si="6"/>
        <v>1</v>
      </c>
      <c r="C230">
        <f t="shared" si="7"/>
        <v>1</v>
      </c>
    </row>
    <row r="231" spans="2:3" x14ac:dyDescent="0.15">
      <c r="B231">
        <f t="shared" si="6"/>
        <v>1</v>
      </c>
      <c r="C231">
        <f t="shared" si="7"/>
        <v>1</v>
      </c>
    </row>
    <row r="232" spans="2:3" x14ac:dyDescent="0.15">
      <c r="B232">
        <f t="shared" si="6"/>
        <v>1</v>
      </c>
      <c r="C232">
        <f t="shared" si="7"/>
        <v>1</v>
      </c>
    </row>
    <row r="233" spans="2:3" x14ac:dyDescent="0.15">
      <c r="B233">
        <f t="shared" si="6"/>
        <v>1</v>
      </c>
      <c r="C233">
        <f t="shared" si="7"/>
        <v>1</v>
      </c>
    </row>
    <row r="234" spans="2:3" x14ac:dyDescent="0.15">
      <c r="B234">
        <f t="shared" si="6"/>
        <v>1</v>
      </c>
      <c r="C234">
        <f t="shared" si="7"/>
        <v>1</v>
      </c>
    </row>
    <row r="235" spans="2:3" x14ac:dyDescent="0.15">
      <c r="B235">
        <f t="shared" si="6"/>
        <v>1</v>
      </c>
      <c r="C235">
        <f t="shared" si="7"/>
        <v>1</v>
      </c>
    </row>
    <row r="236" spans="2:3" x14ac:dyDescent="0.15">
      <c r="B236">
        <f t="shared" si="6"/>
        <v>1</v>
      </c>
      <c r="C236">
        <f t="shared" si="7"/>
        <v>1</v>
      </c>
    </row>
    <row r="237" spans="2:3" x14ac:dyDescent="0.15">
      <c r="B237">
        <f t="shared" si="6"/>
        <v>1</v>
      </c>
      <c r="C237">
        <f t="shared" si="7"/>
        <v>1</v>
      </c>
    </row>
    <row r="238" spans="2:3" x14ac:dyDescent="0.15">
      <c r="B238">
        <f t="shared" si="6"/>
        <v>1</v>
      </c>
      <c r="C238">
        <f t="shared" si="7"/>
        <v>1</v>
      </c>
    </row>
    <row r="239" spans="2:3" x14ac:dyDescent="0.15">
      <c r="B239">
        <f t="shared" si="6"/>
        <v>1</v>
      </c>
      <c r="C239">
        <f t="shared" si="7"/>
        <v>1</v>
      </c>
    </row>
    <row r="240" spans="2:3" x14ac:dyDescent="0.15">
      <c r="B240">
        <f t="shared" si="6"/>
        <v>1</v>
      </c>
      <c r="C240">
        <f t="shared" si="7"/>
        <v>1</v>
      </c>
    </row>
    <row r="241" spans="2:3" x14ac:dyDescent="0.15">
      <c r="B241">
        <f t="shared" si="6"/>
        <v>1</v>
      </c>
      <c r="C241">
        <f t="shared" si="7"/>
        <v>1</v>
      </c>
    </row>
    <row r="242" spans="2:3" x14ac:dyDescent="0.15">
      <c r="B242">
        <f t="shared" si="6"/>
        <v>1</v>
      </c>
      <c r="C242">
        <f t="shared" si="7"/>
        <v>1</v>
      </c>
    </row>
    <row r="243" spans="2:3" x14ac:dyDescent="0.15">
      <c r="B243">
        <f t="shared" si="6"/>
        <v>1</v>
      </c>
      <c r="C243">
        <f t="shared" si="7"/>
        <v>1</v>
      </c>
    </row>
    <row r="244" spans="2:3" x14ac:dyDescent="0.15">
      <c r="B244">
        <f t="shared" si="6"/>
        <v>1</v>
      </c>
      <c r="C244">
        <f t="shared" si="7"/>
        <v>1</v>
      </c>
    </row>
    <row r="245" spans="2:3" x14ac:dyDescent="0.15">
      <c r="B245">
        <f t="shared" si="6"/>
        <v>1</v>
      </c>
      <c r="C245">
        <f t="shared" si="7"/>
        <v>1</v>
      </c>
    </row>
    <row r="246" spans="2:3" x14ac:dyDescent="0.15">
      <c r="B246">
        <f t="shared" si="6"/>
        <v>1</v>
      </c>
      <c r="C246">
        <f t="shared" si="7"/>
        <v>1</v>
      </c>
    </row>
    <row r="247" spans="2:3" x14ac:dyDescent="0.15">
      <c r="B247">
        <f t="shared" si="6"/>
        <v>1</v>
      </c>
      <c r="C247">
        <f t="shared" si="7"/>
        <v>1</v>
      </c>
    </row>
    <row r="248" spans="2:3" x14ac:dyDescent="0.15">
      <c r="B248">
        <f t="shared" si="6"/>
        <v>1</v>
      </c>
      <c r="C248">
        <f t="shared" si="7"/>
        <v>1</v>
      </c>
    </row>
    <row r="249" spans="2:3" x14ac:dyDescent="0.15">
      <c r="B249">
        <f t="shared" si="6"/>
        <v>1</v>
      </c>
      <c r="C249">
        <f t="shared" si="7"/>
        <v>1</v>
      </c>
    </row>
    <row r="250" spans="2:3" x14ac:dyDescent="0.15">
      <c r="B250">
        <f t="shared" si="6"/>
        <v>1</v>
      </c>
      <c r="C250">
        <f t="shared" si="7"/>
        <v>1</v>
      </c>
    </row>
    <row r="251" spans="2:3" x14ac:dyDescent="0.15">
      <c r="B251">
        <f t="shared" si="6"/>
        <v>1</v>
      </c>
      <c r="C251">
        <f t="shared" si="7"/>
        <v>1</v>
      </c>
    </row>
    <row r="252" spans="2:3" x14ac:dyDescent="0.15">
      <c r="B252">
        <f t="shared" si="6"/>
        <v>1</v>
      </c>
      <c r="C252">
        <f t="shared" si="7"/>
        <v>1</v>
      </c>
    </row>
    <row r="253" spans="2:3" x14ac:dyDescent="0.15">
      <c r="B253">
        <f t="shared" si="6"/>
        <v>1</v>
      </c>
      <c r="C253">
        <f t="shared" si="7"/>
        <v>1</v>
      </c>
    </row>
    <row r="254" spans="2:3" x14ac:dyDescent="0.15">
      <c r="B254">
        <f t="shared" si="6"/>
        <v>1</v>
      </c>
      <c r="C254">
        <f t="shared" si="7"/>
        <v>1</v>
      </c>
    </row>
    <row r="255" spans="2:3" x14ac:dyDescent="0.15">
      <c r="B255">
        <f t="shared" si="6"/>
        <v>1</v>
      </c>
      <c r="C255">
        <f t="shared" si="7"/>
        <v>1</v>
      </c>
    </row>
    <row r="256" spans="2:3" x14ac:dyDescent="0.15">
      <c r="B256">
        <f t="shared" si="6"/>
        <v>1</v>
      </c>
      <c r="C256">
        <f t="shared" si="7"/>
        <v>1</v>
      </c>
    </row>
    <row r="257" spans="2:3" x14ac:dyDescent="0.15">
      <c r="B257">
        <f t="shared" si="6"/>
        <v>1</v>
      </c>
      <c r="C257">
        <f t="shared" si="7"/>
        <v>1</v>
      </c>
    </row>
    <row r="258" spans="2:3" x14ac:dyDescent="0.15">
      <c r="B258">
        <f t="shared" si="6"/>
        <v>1</v>
      </c>
      <c r="C258">
        <f t="shared" si="7"/>
        <v>1</v>
      </c>
    </row>
    <row r="259" spans="2:3" x14ac:dyDescent="0.15">
      <c r="B259">
        <f t="shared" ref="B259:C322" si="8">IF(ROW()-1&lt;($A$2*15/16),1,0.5-0.5*COS(16*PI()*(ROW()-1)/($A$2-1)))</f>
        <v>1</v>
      </c>
      <c r="C259">
        <f t="shared" ref="C259:C322" si="9">IF(ROW()-1&lt;($A$2*7/8),1,IF(ROW()-1&gt;($A$2*15/16),-1/4+1/4*COS(16*PI()*(ROW()-1)/($A$2-1)),1/4+3/4*COS(16*PI()*(ROW()-1)/($A$2-1))))</f>
        <v>1</v>
      </c>
    </row>
    <row r="260" spans="2:3" x14ac:dyDescent="0.15">
      <c r="B260">
        <f t="shared" si="8"/>
        <v>1</v>
      </c>
      <c r="C260">
        <f t="shared" si="9"/>
        <v>1</v>
      </c>
    </row>
    <row r="261" spans="2:3" x14ac:dyDescent="0.15">
      <c r="B261">
        <f t="shared" si="8"/>
        <v>1</v>
      </c>
      <c r="C261">
        <f t="shared" si="9"/>
        <v>1</v>
      </c>
    </row>
    <row r="262" spans="2:3" x14ac:dyDescent="0.15">
      <c r="B262">
        <f t="shared" si="8"/>
        <v>1</v>
      </c>
      <c r="C262">
        <f t="shared" si="9"/>
        <v>1</v>
      </c>
    </row>
    <row r="263" spans="2:3" x14ac:dyDescent="0.15">
      <c r="B263">
        <f t="shared" si="8"/>
        <v>1</v>
      </c>
      <c r="C263">
        <f t="shared" si="9"/>
        <v>1</v>
      </c>
    </row>
    <row r="264" spans="2:3" x14ac:dyDescent="0.15">
      <c r="B264">
        <f t="shared" si="8"/>
        <v>1</v>
      </c>
      <c r="C264">
        <f t="shared" si="9"/>
        <v>1</v>
      </c>
    </row>
    <row r="265" spans="2:3" x14ac:dyDescent="0.15">
      <c r="B265">
        <f t="shared" si="8"/>
        <v>1</v>
      </c>
      <c r="C265">
        <f t="shared" si="9"/>
        <v>1</v>
      </c>
    </row>
    <row r="266" spans="2:3" x14ac:dyDescent="0.15">
      <c r="B266">
        <f t="shared" si="8"/>
        <v>1</v>
      </c>
      <c r="C266">
        <f t="shared" si="9"/>
        <v>1</v>
      </c>
    </row>
    <row r="267" spans="2:3" x14ac:dyDescent="0.15">
      <c r="B267">
        <f t="shared" si="8"/>
        <v>1</v>
      </c>
      <c r="C267">
        <f t="shared" si="9"/>
        <v>1</v>
      </c>
    </row>
    <row r="268" spans="2:3" x14ac:dyDescent="0.15">
      <c r="B268">
        <f t="shared" si="8"/>
        <v>1</v>
      </c>
      <c r="C268">
        <f t="shared" si="9"/>
        <v>1</v>
      </c>
    </row>
    <row r="269" spans="2:3" x14ac:dyDescent="0.15">
      <c r="B269">
        <f t="shared" si="8"/>
        <v>1</v>
      </c>
      <c r="C269">
        <f t="shared" si="9"/>
        <v>1</v>
      </c>
    </row>
    <row r="270" spans="2:3" x14ac:dyDescent="0.15">
      <c r="B270">
        <f t="shared" si="8"/>
        <v>1</v>
      </c>
      <c r="C270">
        <f t="shared" si="9"/>
        <v>1</v>
      </c>
    </row>
    <row r="271" spans="2:3" x14ac:dyDescent="0.15">
      <c r="B271">
        <f t="shared" si="8"/>
        <v>1</v>
      </c>
      <c r="C271">
        <f t="shared" si="9"/>
        <v>1</v>
      </c>
    </row>
    <row r="272" spans="2:3" x14ac:dyDescent="0.15">
      <c r="B272">
        <f t="shared" si="8"/>
        <v>1</v>
      </c>
      <c r="C272">
        <f t="shared" si="9"/>
        <v>1</v>
      </c>
    </row>
    <row r="273" spans="2:3" x14ac:dyDescent="0.15">
      <c r="B273">
        <f t="shared" si="8"/>
        <v>1</v>
      </c>
      <c r="C273">
        <f t="shared" si="9"/>
        <v>1</v>
      </c>
    </row>
    <row r="274" spans="2:3" x14ac:dyDescent="0.15">
      <c r="B274">
        <f t="shared" si="8"/>
        <v>1</v>
      </c>
      <c r="C274">
        <f t="shared" si="9"/>
        <v>1</v>
      </c>
    </row>
    <row r="275" spans="2:3" x14ac:dyDescent="0.15">
      <c r="B275">
        <f t="shared" si="8"/>
        <v>1</v>
      </c>
      <c r="C275">
        <f t="shared" si="9"/>
        <v>1</v>
      </c>
    </row>
    <row r="276" spans="2:3" x14ac:dyDescent="0.15">
      <c r="B276">
        <f t="shared" si="8"/>
        <v>1</v>
      </c>
      <c r="C276">
        <f t="shared" si="9"/>
        <v>1</v>
      </c>
    </row>
    <row r="277" spans="2:3" x14ac:dyDescent="0.15">
      <c r="B277">
        <f t="shared" si="8"/>
        <v>1</v>
      </c>
      <c r="C277">
        <f t="shared" si="9"/>
        <v>1</v>
      </c>
    </row>
    <row r="278" spans="2:3" x14ac:dyDescent="0.15">
      <c r="B278">
        <f t="shared" si="8"/>
        <v>1</v>
      </c>
      <c r="C278">
        <f t="shared" si="9"/>
        <v>1</v>
      </c>
    </row>
    <row r="279" spans="2:3" x14ac:dyDescent="0.15">
      <c r="B279">
        <f t="shared" si="8"/>
        <v>1</v>
      </c>
      <c r="C279">
        <f t="shared" si="9"/>
        <v>1</v>
      </c>
    </row>
    <row r="280" spans="2:3" x14ac:dyDescent="0.15">
      <c r="B280">
        <f t="shared" si="8"/>
        <v>1</v>
      </c>
      <c r="C280">
        <f t="shared" si="9"/>
        <v>1</v>
      </c>
    </row>
    <row r="281" spans="2:3" x14ac:dyDescent="0.15">
      <c r="B281">
        <f t="shared" si="8"/>
        <v>1</v>
      </c>
      <c r="C281">
        <f t="shared" si="9"/>
        <v>1</v>
      </c>
    </row>
    <row r="282" spans="2:3" x14ac:dyDescent="0.15">
      <c r="B282">
        <f t="shared" si="8"/>
        <v>1</v>
      </c>
      <c r="C282">
        <f t="shared" si="9"/>
        <v>1</v>
      </c>
    </row>
    <row r="283" spans="2:3" x14ac:dyDescent="0.15">
      <c r="B283">
        <f t="shared" si="8"/>
        <v>1</v>
      </c>
      <c r="C283">
        <f t="shared" si="9"/>
        <v>1</v>
      </c>
    </row>
    <row r="284" spans="2:3" x14ac:dyDescent="0.15">
      <c r="B284">
        <f t="shared" si="8"/>
        <v>1</v>
      </c>
      <c r="C284">
        <f t="shared" si="9"/>
        <v>1</v>
      </c>
    </row>
    <row r="285" spans="2:3" x14ac:dyDescent="0.15">
      <c r="B285">
        <f t="shared" si="8"/>
        <v>1</v>
      </c>
      <c r="C285">
        <f t="shared" si="9"/>
        <v>1</v>
      </c>
    </row>
    <row r="286" spans="2:3" x14ac:dyDescent="0.15">
      <c r="B286">
        <f t="shared" si="8"/>
        <v>1</v>
      </c>
      <c r="C286">
        <f t="shared" si="9"/>
        <v>1</v>
      </c>
    </row>
    <row r="287" spans="2:3" x14ac:dyDescent="0.15">
      <c r="B287">
        <f t="shared" si="8"/>
        <v>1</v>
      </c>
      <c r="C287">
        <f t="shared" si="9"/>
        <v>1</v>
      </c>
    </row>
    <row r="288" spans="2:3" x14ac:dyDescent="0.15">
      <c r="B288">
        <f t="shared" si="8"/>
        <v>1</v>
      </c>
      <c r="C288">
        <f t="shared" si="9"/>
        <v>1</v>
      </c>
    </row>
    <row r="289" spans="2:3" x14ac:dyDescent="0.15">
      <c r="B289">
        <f t="shared" si="8"/>
        <v>1</v>
      </c>
      <c r="C289">
        <f t="shared" si="9"/>
        <v>1</v>
      </c>
    </row>
    <row r="290" spans="2:3" x14ac:dyDescent="0.15">
      <c r="B290">
        <f t="shared" si="8"/>
        <v>1</v>
      </c>
      <c r="C290">
        <f t="shared" si="9"/>
        <v>1</v>
      </c>
    </row>
    <row r="291" spans="2:3" x14ac:dyDescent="0.15">
      <c r="B291">
        <f t="shared" si="8"/>
        <v>1</v>
      </c>
      <c r="C291">
        <f t="shared" si="9"/>
        <v>1</v>
      </c>
    </row>
    <row r="292" spans="2:3" x14ac:dyDescent="0.15">
      <c r="B292">
        <f t="shared" si="8"/>
        <v>1</v>
      </c>
      <c r="C292">
        <f t="shared" si="9"/>
        <v>1</v>
      </c>
    </row>
    <row r="293" spans="2:3" x14ac:dyDescent="0.15">
      <c r="B293">
        <f t="shared" si="8"/>
        <v>1</v>
      </c>
      <c r="C293">
        <f t="shared" si="9"/>
        <v>1</v>
      </c>
    </row>
    <row r="294" spans="2:3" x14ac:dyDescent="0.15">
      <c r="B294">
        <f t="shared" si="8"/>
        <v>1</v>
      </c>
      <c r="C294">
        <f t="shared" si="9"/>
        <v>1</v>
      </c>
    </row>
    <row r="295" spans="2:3" x14ac:dyDescent="0.15">
      <c r="B295">
        <f t="shared" si="8"/>
        <v>1</v>
      </c>
      <c r="C295">
        <f t="shared" si="9"/>
        <v>1</v>
      </c>
    </row>
    <row r="296" spans="2:3" x14ac:dyDescent="0.15">
      <c r="B296">
        <f t="shared" si="8"/>
        <v>1</v>
      </c>
      <c r="C296">
        <f t="shared" si="9"/>
        <v>1</v>
      </c>
    </row>
    <row r="297" spans="2:3" x14ac:dyDescent="0.15">
      <c r="B297">
        <f t="shared" si="8"/>
        <v>1</v>
      </c>
      <c r="C297">
        <f t="shared" si="9"/>
        <v>1</v>
      </c>
    </row>
    <row r="298" spans="2:3" x14ac:dyDescent="0.15">
      <c r="B298">
        <f t="shared" si="8"/>
        <v>1</v>
      </c>
      <c r="C298">
        <f t="shared" si="9"/>
        <v>1</v>
      </c>
    </row>
    <row r="299" spans="2:3" x14ac:dyDescent="0.15">
      <c r="B299">
        <f t="shared" si="8"/>
        <v>1</v>
      </c>
      <c r="C299">
        <f t="shared" si="9"/>
        <v>1</v>
      </c>
    </row>
    <row r="300" spans="2:3" x14ac:dyDescent="0.15">
      <c r="B300">
        <f t="shared" si="8"/>
        <v>1</v>
      </c>
      <c r="C300">
        <f t="shared" si="9"/>
        <v>1</v>
      </c>
    </row>
    <row r="301" spans="2:3" x14ac:dyDescent="0.15">
      <c r="B301">
        <f t="shared" si="8"/>
        <v>1</v>
      </c>
      <c r="C301">
        <f t="shared" si="9"/>
        <v>1</v>
      </c>
    </row>
    <row r="302" spans="2:3" x14ac:dyDescent="0.15">
      <c r="B302">
        <f t="shared" si="8"/>
        <v>1</v>
      </c>
      <c r="C302">
        <f t="shared" si="9"/>
        <v>1</v>
      </c>
    </row>
    <row r="303" spans="2:3" x14ac:dyDescent="0.15">
      <c r="B303">
        <f t="shared" si="8"/>
        <v>1</v>
      </c>
      <c r="C303">
        <f t="shared" si="9"/>
        <v>1</v>
      </c>
    </row>
    <row r="304" spans="2:3" x14ac:dyDescent="0.15">
      <c r="B304">
        <f t="shared" si="8"/>
        <v>1</v>
      </c>
      <c r="C304">
        <f t="shared" si="9"/>
        <v>1</v>
      </c>
    </row>
    <row r="305" spans="2:3" x14ac:dyDescent="0.15">
      <c r="B305">
        <f t="shared" si="8"/>
        <v>1</v>
      </c>
      <c r="C305">
        <f t="shared" si="9"/>
        <v>1</v>
      </c>
    </row>
    <row r="306" spans="2:3" x14ac:dyDescent="0.15">
      <c r="B306">
        <f t="shared" si="8"/>
        <v>1</v>
      </c>
      <c r="C306">
        <f t="shared" si="9"/>
        <v>1</v>
      </c>
    </row>
    <row r="307" spans="2:3" x14ac:dyDescent="0.15">
      <c r="B307">
        <f t="shared" si="8"/>
        <v>1</v>
      </c>
      <c r="C307">
        <f t="shared" si="9"/>
        <v>1</v>
      </c>
    </row>
    <row r="308" spans="2:3" x14ac:dyDescent="0.15">
      <c r="B308">
        <f t="shared" si="8"/>
        <v>1</v>
      </c>
      <c r="C308">
        <f t="shared" si="9"/>
        <v>1</v>
      </c>
    </row>
    <row r="309" spans="2:3" x14ac:dyDescent="0.15">
      <c r="B309">
        <f t="shared" si="8"/>
        <v>1</v>
      </c>
      <c r="C309">
        <f t="shared" si="9"/>
        <v>1</v>
      </c>
    </row>
    <row r="310" spans="2:3" x14ac:dyDescent="0.15">
      <c r="B310">
        <f t="shared" si="8"/>
        <v>1</v>
      </c>
      <c r="C310">
        <f t="shared" si="9"/>
        <v>1</v>
      </c>
    </row>
    <row r="311" spans="2:3" x14ac:dyDescent="0.15">
      <c r="B311">
        <f t="shared" si="8"/>
        <v>1</v>
      </c>
      <c r="C311">
        <f t="shared" si="9"/>
        <v>1</v>
      </c>
    </row>
    <row r="312" spans="2:3" x14ac:dyDescent="0.15">
      <c r="B312">
        <f t="shared" si="8"/>
        <v>1</v>
      </c>
      <c r="C312">
        <f t="shared" si="9"/>
        <v>1</v>
      </c>
    </row>
    <row r="313" spans="2:3" x14ac:dyDescent="0.15">
      <c r="B313">
        <f t="shared" si="8"/>
        <v>1</v>
      </c>
      <c r="C313">
        <f t="shared" si="9"/>
        <v>1</v>
      </c>
    </row>
    <row r="314" spans="2:3" x14ac:dyDescent="0.15">
      <c r="B314">
        <f t="shared" si="8"/>
        <v>1</v>
      </c>
      <c r="C314">
        <f t="shared" si="9"/>
        <v>1</v>
      </c>
    </row>
    <row r="315" spans="2:3" x14ac:dyDescent="0.15">
      <c r="B315">
        <f t="shared" si="8"/>
        <v>1</v>
      </c>
      <c r="C315">
        <f t="shared" si="9"/>
        <v>1</v>
      </c>
    </row>
    <row r="316" spans="2:3" x14ac:dyDescent="0.15">
      <c r="B316">
        <f t="shared" si="8"/>
        <v>1</v>
      </c>
      <c r="C316">
        <f t="shared" si="9"/>
        <v>1</v>
      </c>
    </row>
    <row r="317" spans="2:3" x14ac:dyDescent="0.15">
      <c r="B317">
        <f t="shared" si="8"/>
        <v>1</v>
      </c>
      <c r="C317">
        <f t="shared" si="9"/>
        <v>1</v>
      </c>
    </row>
    <row r="318" spans="2:3" x14ac:dyDescent="0.15">
      <c r="B318">
        <f t="shared" si="8"/>
        <v>1</v>
      </c>
      <c r="C318">
        <f t="shared" si="9"/>
        <v>1</v>
      </c>
    </row>
    <row r="319" spans="2:3" x14ac:dyDescent="0.15">
      <c r="B319">
        <f t="shared" si="8"/>
        <v>1</v>
      </c>
      <c r="C319">
        <f t="shared" si="9"/>
        <v>1</v>
      </c>
    </row>
    <row r="320" spans="2:3" x14ac:dyDescent="0.15">
      <c r="B320">
        <f t="shared" si="8"/>
        <v>1</v>
      </c>
      <c r="C320">
        <f t="shared" si="9"/>
        <v>1</v>
      </c>
    </row>
    <row r="321" spans="2:3" x14ac:dyDescent="0.15">
      <c r="B321">
        <f t="shared" si="8"/>
        <v>1</v>
      </c>
      <c r="C321">
        <f t="shared" si="9"/>
        <v>1</v>
      </c>
    </row>
    <row r="322" spans="2:3" x14ac:dyDescent="0.15">
      <c r="B322">
        <f t="shared" si="8"/>
        <v>1</v>
      </c>
      <c r="C322">
        <f t="shared" si="9"/>
        <v>1</v>
      </c>
    </row>
    <row r="323" spans="2:3" x14ac:dyDescent="0.15">
      <c r="B323">
        <f t="shared" ref="B323:C386" si="10">IF(ROW()-1&lt;($A$2*15/16),1,0.5-0.5*COS(16*PI()*(ROW()-1)/($A$2-1)))</f>
        <v>1</v>
      </c>
      <c r="C323">
        <f t="shared" ref="C323:C386" si="11">IF(ROW()-1&lt;($A$2*7/8),1,IF(ROW()-1&gt;($A$2*15/16),-1/4+1/4*COS(16*PI()*(ROW()-1)/($A$2-1)),1/4+3/4*COS(16*PI()*(ROW()-1)/($A$2-1))))</f>
        <v>1</v>
      </c>
    </row>
    <row r="324" spans="2:3" x14ac:dyDescent="0.15">
      <c r="B324">
        <f t="shared" si="10"/>
        <v>1</v>
      </c>
      <c r="C324">
        <f t="shared" si="11"/>
        <v>1</v>
      </c>
    </row>
    <row r="325" spans="2:3" x14ac:dyDescent="0.15">
      <c r="B325">
        <f t="shared" si="10"/>
        <v>1</v>
      </c>
      <c r="C325">
        <f t="shared" si="11"/>
        <v>1</v>
      </c>
    </row>
    <row r="326" spans="2:3" x14ac:dyDescent="0.15">
      <c r="B326">
        <f t="shared" si="10"/>
        <v>1</v>
      </c>
      <c r="C326">
        <f t="shared" si="11"/>
        <v>1</v>
      </c>
    </row>
    <row r="327" spans="2:3" x14ac:dyDescent="0.15">
      <c r="B327">
        <f t="shared" si="10"/>
        <v>1</v>
      </c>
      <c r="C327">
        <f t="shared" si="11"/>
        <v>1</v>
      </c>
    </row>
    <row r="328" spans="2:3" x14ac:dyDescent="0.15">
      <c r="B328">
        <f t="shared" si="10"/>
        <v>1</v>
      </c>
      <c r="C328">
        <f t="shared" si="11"/>
        <v>1</v>
      </c>
    </row>
    <row r="329" spans="2:3" x14ac:dyDescent="0.15">
      <c r="B329">
        <f t="shared" si="10"/>
        <v>1</v>
      </c>
      <c r="C329">
        <f t="shared" si="11"/>
        <v>1</v>
      </c>
    </row>
    <row r="330" spans="2:3" x14ac:dyDescent="0.15">
      <c r="B330">
        <f t="shared" si="10"/>
        <v>1</v>
      </c>
      <c r="C330">
        <f t="shared" si="11"/>
        <v>1</v>
      </c>
    </row>
    <row r="331" spans="2:3" x14ac:dyDescent="0.15">
      <c r="B331">
        <f t="shared" si="10"/>
        <v>1</v>
      </c>
      <c r="C331">
        <f t="shared" si="11"/>
        <v>1</v>
      </c>
    </row>
    <row r="332" spans="2:3" x14ac:dyDescent="0.15">
      <c r="B332">
        <f t="shared" si="10"/>
        <v>1</v>
      </c>
      <c r="C332">
        <f t="shared" si="11"/>
        <v>1</v>
      </c>
    </row>
    <row r="333" spans="2:3" x14ac:dyDescent="0.15">
      <c r="B333">
        <f t="shared" si="10"/>
        <v>1</v>
      </c>
      <c r="C333">
        <f t="shared" si="11"/>
        <v>1</v>
      </c>
    </row>
    <row r="334" spans="2:3" x14ac:dyDescent="0.15">
      <c r="B334">
        <f t="shared" si="10"/>
        <v>1</v>
      </c>
      <c r="C334">
        <f t="shared" si="11"/>
        <v>1</v>
      </c>
    </row>
    <row r="335" spans="2:3" x14ac:dyDescent="0.15">
      <c r="B335">
        <f t="shared" si="10"/>
        <v>1</v>
      </c>
      <c r="C335">
        <f t="shared" si="11"/>
        <v>1</v>
      </c>
    </row>
    <row r="336" spans="2:3" x14ac:dyDescent="0.15">
      <c r="B336">
        <f t="shared" si="10"/>
        <v>1</v>
      </c>
      <c r="C336">
        <f t="shared" si="11"/>
        <v>1</v>
      </c>
    </row>
    <row r="337" spans="2:3" x14ac:dyDescent="0.15">
      <c r="B337">
        <f t="shared" si="10"/>
        <v>1</v>
      </c>
      <c r="C337">
        <f t="shared" si="11"/>
        <v>1</v>
      </c>
    </row>
    <row r="338" spans="2:3" x14ac:dyDescent="0.15">
      <c r="B338">
        <f t="shared" si="10"/>
        <v>1</v>
      </c>
      <c r="C338">
        <f t="shared" si="11"/>
        <v>1</v>
      </c>
    </row>
    <row r="339" spans="2:3" x14ac:dyDescent="0.15">
      <c r="B339">
        <f t="shared" si="10"/>
        <v>1</v>
      </c>
      <c r="C339">
        <f t="shared" si="11"/>
        <v>1</v>
      </c>
    </row>
    <row r="340" spans="2:3" x14ac:dyDescent="0.15">
      <c r="B340">
        <f t="shared" si="10"/>
        <v>1</v>
      </c>
      <c r="C340">
        <f t="shared" si="11"/>
        <v>1</v>
      </c>
    </row>
    <row r="341" spans="2:3" x14ac:dyDescent="0.15">
      <c r="B341">
        <f t="shared" si="10"/>
        <v>1</v>
      </c>
      <c r="C341">
        <f t="shared" si="11"/>
        <v>1</v>
      </c>
    </row>
    <row r="342" spans="2:3" x14ac:dyDescent="0.15">
      <c r="B342">
        <f t="shared" si="10"/>
        <v>1</v>
      </c>
      <c r="C342">
        <f t="shared" si="11"/>
        <v>1</v>
      </c>
    </row>
    <row r="343" spans="2:3" x14ac:dyDescent="0.15">
      <c r="B343">
        <f t="shared" si="10"/>
        <v>1</v>
      </c>
      <c r="C343">
        <f t="shared" si="11"/>
        <v>1</v>
      </c>
    </row>
    <row r="344" spans="2:3" x14ac:dyDescent="0.15">
      <c r="B344">
        <f t="shared" si="10"/>
        <v>1</v>
      </c>
      <c r="C344">
        <f t="shared" si="11"/>
        <v>1</v>
      </c>
    </row>
    <row r="345" spans="2:3" x14ac:dyDescent="0.15">
      <c r="B345">
        <f t="shared" si="10"/>
        <v>1</v>
      </c>
      <c r="C345">
        <f t="shared" si="11"/>
        <v>1</v>
      </c>
    </row>
    <row r="346" spans="2:3" x14ac:dyDescent="0.15">
      <c r="B346">
        <f t="shared" si="10"/>
        <v>1</v>
      </c>
      <c r="C346">
        <f t="shared" si="11"/>
        <v>1</v>
      </c>
    </row>
    <row r="347" spans="2:3" x14ac:dyDescent="0.15">
      <c r="B347">
        <f t="shared" si="10"/>
        <v>1</v>
      </c>
      <c r="C347">
        <f t="shared" si="11"/>
        <v>1</v>
      </c>
    </row>
    <row r="348" spans="2:3" x14ac:dyDescent="0.15">
      <c r="B348">
        <f t="shared" si="10"/>
        <v>1</v>
      </c>
      <c r="C348">
        <f t="shared" si="11"/>
        <v>1</v>
      </c>
    </row>
    <row r="349" spans="2:3" x14ac:dyDescent="0.15">
      <c r="B349">
        <f t="shared" si="10"/>
        <v>1</v>
      </c>
      <c r="C349">
        <f t="shared" si="11"/>
        <v>1</v>
      </c>
    </row>
    <row r="350" spans="2:3" x14ac:dyDescent="0.15">
      <c r="B350">
        <f t="shared" si="10"/>
        <v>1</v>
      </c>
      <c r="C350">
        <f t="shared" si="11"/>
        <v>1</v>
      </c>
    </row>
    <row r="351" spans="2:3" x14ac:dyDescent="0.15">
      <c r="B351">
        <f t="shared" si="10"/>
        <v>1</v>
      </c>
      <c r="C351">
        <f t="shared" si="11"/>
        <v>1</v>
      </c>
    </row>
    <row r="352" spans="2:3" x14ac:dyDescent="0.15">
      <c r="B352">
        <f t="shared" si="10"/>
        <v>1</v>
      </c>
      <c r="C352">
        <f t="shared" si="11"/>
        <v>1</v>
      </c>
    </row>
    <row r="353" spans="2:3" x14ac:dyDescent="0.15">
      <c r="B353">
        <f t="shared" si="10"/>
        <v>1</v>
      </c>
      <c r="C353">
        <f t="shared" si="11"/>
        <v>1</v>
      </c>
    </row>
    <row r="354" spans="2:3" x14ac:dyDescent="0.15">
      <c r="B354">
        <f t="shared" si="10"/>
        <v>1</v>
      </c>
      <c r="C354">
        <f t="shared" si="11"/>
        <v>1</v>
      </c>
    </row>
    <row r="355" spans="2:3" x14ac:dyDescent="0.15">
      <c r="B355">
        <f t="shared" si="10"/>
        <v>1</v>
      </c>
      <c r="C355">
        <f t="shared" si="11"/>
        <v>1</v>
      </c>
    </row>
    <row r="356" spans="2:3" x14ac:dyDescent="0.15">
      <c r="B356">
        <f t="shared" si="10"/>
        <v>1</v>
      </c>
      <c r="C356">
        <f t="shared" si="11"/>
        <v>1</v>
      </c>
    </row>
    <row r="357" spans="2:3" x14ac:dyDescent="0.15">
      <c r="B357">
        <f t="shared" si="10"/>
        <v>1</v>
      </c>
      <c r="C357">
        <f t="shared" si="11"/>
        <v>1</v>
      </c>
    </row>
    <row r="358" spans="2:3" x14ac:dyDescent="0.15">
      <c r="B358">
        <f t="shared" si="10"/>
        <v>1</v>
      </c>
      <c r="C358">
        <f t="shared" si="11"/>
        <v>1</v>
      </c>
    </row>
    <row r="359" spans="2:3" x14ac:dyDescent="0.15">
      <c r="B359">
        <f t="shared" si="10"/>
        <v>1</v>
      </c>
      <c r="C359">
        <f t="shared" si="11"/>
        <v>1</v>
      </c>
    </row>
    <row r="360" spans="2:3" x14ac:dyDescent="0.15">
      <c r="B360">
        <f t="shared" si="10"/>
        <v>1</v>
      </c>
      <c r="C360">
        <f t="shared" si="11"/>
        <v>1</v>
      </c>
    </row>
    <row r="361" spans="2:3" x14ac:dyDescent="0.15">
      <c r="B361">
        <f t="shared" si="10"/>
        <v>1</v>
      </c>
      <c r="C361">
        <f t="shared" si="11"/>
        <v>1</v>
      </c>
    </row>
    <row r="362" spans="2:3" x14ac:dyDescent="0.15">
      <c r="B362">
        <f t="shared" si="10"/>
        <v>1</v>
      </c>
      <c r="C362">
        <f t="shared" si="11"/>
        <v>1</v>
      </c>
    </row>
    <row r="363" spans="2:3" x14ac:dyDescent="0.15">
      <c r="B363">
        <f t="shared" si="10"/>
        <v>1</v>
      </c>
      <c r="C363">
        <f t="shared" si="11"/>
        <v>1</v>
      </c>
    </row>
    <row r="364" spans="2:3" x14ac:dyDescent="0.15">
      <c r="B364">
        <f t="shared" si="10"/>
        <v>1</v>
      </c>
      <c r="C364">
        <f t="shared" si="11"/>
        <v>1</v>
      </c>
    </row>
    <row r="365" spans="2:3" x14ac:dyDescent="0.15">
      <c r="B365">
        <f t="shared" si="10"/>
        <v>1</v>
      </c>
      <c r="C365">
        <f t="shared" si="11"/>
        <v>1</v>
      </c>
    </row>
    <row r="366" spans="2:3" x14ac:dyDescent="0.15">
      <c r="B366">
        <f t="shared" si="10"/>
        <v>1</v>
      </c>
      <c r="C366">
        <f t="shared" si="11"/>
        <v>1</v>
      </c>
    </row>
    <row r="367" spans="2:3" x14ac:dyDescent="0.15">
      <c r="B367">
        <f t="shared" si="10"/>
        <v>1</v>
      </c>
      <c r="C367">
        <f t="shared" si="11"/>
        <v>1</v>
      </c>
    </row>
    <row r="368" spans="2:3" x14ac:dyDescent="0.15">
      <c r="B368">
        <f t="shared" si="10"/>
        <v>1</v>
      </c>
      <c r="C368">
        <f t="shared" si="11"/>
        <v>1</v>
      </c>
    </row>
    <row r="369" spans="2:3" x14ac:dyDescent="0.15">
      <c r="B369">
        <f t="shared" si="10"/>
        <v>1</v>
      </c>
      <c r="C369">
        <f t="shared" si="11"/>
        <v>1</v>
      </c>
    </row>
    <row r="370" spans="2:3" x14ac:dyDescent="0.15">
      <c r="B370">
        <f t="shared" si="10"/>
        <v>1</v>
      </c>
      <c r="C370">
        <f t="shared" si="11"/>
        <v>1</v>
      </c>
    </row>
    <row r="371" spans="2:3" x14ac:dyDescent="0.15">
      <c r="B371">
        <f t="shared" si="10"/>
        <v>1</v>
      </c>
      <c r="C371">
        <f t="shared" si="11"/>
        <v>1</v>
      </c>
    </row>
    <row r="372" spans="2:3" x14ac:dyDescent="0.15">
      <c r="B372">
        <f t="shared" si="10"/>
        <v>1</v>
      </c>
      <c r="C372">
        <f t="shared" si="11"/>
        <v>1</v>
      </c>
    </row>
    <row r="373" spans="2:3" x14ac:dyDescent="0.15">
      <c r="B373">
        <f t="shared" si="10"/>
        <v>1</v>
      </c>
      <c r="C373">
        <f t="shared" si="11"/>
        <v>1</v>
      </c>
    </row>
    <row r="374" spans="2:3" x14ac:dyDescent="0.15">
      <c r="B374">
        <f t="shared" si="10"/>
        <v>1</v>
      </c>
      <c r="C374">
        <f t="shared" si="11"/>
        <v>1</v>
      </c>
    </row>
    <row r="375" spans="2:3" x14ac:dyDescent="0.15">
      <c r="B375">
        <f t="shared" si="10"/>
        <v>1</v>
      </c>
      <c r="C375">
        <f t="shared" si="11"/>
        <v>1</v>
      </c>
    </row>
    <row r="376" spans="2:3" x14ac:dyDescent="0.15">
      <c r="B376">
        <f t="shared" si="10"/>
        <v>1</v>
      </c>
      <c r="C376">
        <f t="shared" si="11"/>
        <v>1</v>
      </c>
    </row>
    <row r="377" spans="2:3" x14ac:dyDescent="0.15">
      <c r="B377">
        <f t="shared" si="10"/>
        <v>1</v>
      </c>
      <c r="C377">
        <f t="shared" si="11"/>
        <v>1</v>
      </c>
    </row>
    <row r="378" spans="2:3" x14ac:dyDescent="0.15">
      <c r="B378">
        <f t="shared" si="10"/>
        <v>1</v>
      </c>
      <c r="C378">
        <f t="shared" si="11"/>
        <v>1</v>
      </c>
    </row>
    <row r="379" spans="2:3" x14ac:dyDescent="0.15">
      <c r="B379">
        <f t="shared" si="10"/>
        <v>1</v>
      </c>
      <c r="C379">
        <f t="shared" si="11"/>
        <v>1</v>
      </c>
    </row>
    <row r="380" spans="2:3" x14ac:dyDescent="0.15">
      <c r="B380">
        <f t="shared" si="10"/>
        <v>1</v>
      </c>
      <c r="C380">
        <f t="shared" si="11"/>
        <v>1</v>
      </c>
    </row>
    <row r="381" spans="2:3" x14ac:dyDescent="0.15">
      <c r="B381">
        <f t="shared" si="10"/>
        <v>1</v>
      </c>
      <c r="C381">
        <f t="shared" si="11"/>
        <v>1</v>
      </c>
    </row>
    <row r="382" spans="2:3" x14ac:dyDescent="0.15">
      <c r="B382">
        <f t="shared" si="10"/>
        <v>1</v>
      </c>
      <c r="C382">
        <f t="shared" si="11"/>
        <v>1</v>
      </c>
    </row>
    <row r="383" spans="2:3" x14ac:dyDescent="0.15">
      <c r="B383">
        <f t="shared" si="10"/>
        <v>1</v>
      </c>
      <c r="C383">
        <f t="shared" si="11"/>
        <v>1</v>
      </c>
    </row>
    <row r="384" spans="2:3" x14ac:dyDescent="0.15">
      <c r="B384">
        <f t="shared" si="10"/>
        <v>1</v>
      </c>
      <c r="C384">
        <f t="shared" si="11"/>
        <v>1</v>
      </c>
    </row>
    <row r="385" spans="2:3" x14ac:dyDescent="0.15">
      <c r="B385">
        <f t="shared" si="10"/>
        <v>1</v>
      </c>
      <c r="C385">
        <f t="shared" si="11"/>
        <v>1</v>
      </c>
    </row>
    <row r="386" spans="2:3" x14ac:dyDescent="0.15">
      <c r="B386">
        <f t="shared" si="10"/>
        <v>1</v>
      </c>
      <c r="C386">
        <f t="shared" si="11"/>
        <v>1</v>
      </c>
    </row>
    <row r="387" spans="2:3" x14ac:dyDescent="0.15">
      <c r="B387">
        <f t="shared" ref="B387:C450" si="12">IF(ROW()-1&lt;($A$2*15/16),1,0.5-0.5*COS(16*PI()*(ROW()-1)/($A$2-1)))</f>
        <v>1</v>
      </c>
      <c r="C387">
        <f t="shared" ref="C387:C450" si="13">IF(ROW()-1&lt;($A$2*7/8),1,IF(ROW()-1&gt;($A$2*15/16),-1/4+1/4*COS(16*PI()*(ROW()-1)/($A$2-1)),1/4+3/4*COS(16*PI()*(ROW()-1)/($A$2-1))))</f>
        <v>1</v>
      </c>
    </row>
    <row r="388" spans="2:3" x14ac:dyDescent="0.15">
      <c r="B388">
        <f t="shared" si="12"/>
        <v>1</v>
      </c>
      <c r="C388">
        <f t="shared" si="13"/>
        <v>1</v>
      </c>
    </row>
    <row r="389" spans="2:3" x14ac:dyDescent="0.15">
      <c r="B389">
        <f t="shared" si="12"/>
        <v>1</v>
      </c>
      <c r="C389">
        <f t="shared" si="13"/>
        <v>1</v>
      </c>
    </row>
    <row r="390" spans="2:3" x14ac:dyDescent="0.15">
      <c r="B390">
        <f t="shared" si="12"/>
        <v>1</v>
      </c>
      <c r="C390">
        <f t="shared" si="13"/>
        <v>1</v>
      </c>
    </row>
    <row r="391" spans="2:3" x14ac:dyDescent="0.15">
      <c r="B391">
        <f t="shared" si="12"/>
        <v>1</v>
      </c>
      <c r="C391">
        <f t="shared" si="13"/>
        <v>1</v>
      </c>
    </row>
    <row r="392" spans="2:3" x14ac:dyDescent="0.15">
      <c r="B392">
        <f t="shared" si="12"/>
        <v>1</v>
      </c>
      <c r="C392">
        <f t="shared" si="13"/>
        <v>1</v>
      </c>
    </row>
    <row r="393" spans="2:3" x14ac:dyDescent="0.15">
      <c r="B393">
        <f t="shared" si="12"/>
        <v>1</v>
      </c>
      <c r="C393">
        <f t="shared" si="13"/>
        <v>1</v>
      </c>
    </row>
    <row r="394" spans="2:3" x14ac:dyDescent="0.15">
      <c r="B394">
        <f t="shared" si="12"/>
        <v>1</v>
      </c>
      <c r="C394">
        <f t="shared" si="13"/>
        <v>1</v>
      </c>
    </row>
    <row r="395" spans="2:3" x14ac:dyDescent="0.15">
      <c r="B395">
        <f t="shared" si="12"/>
        <v>1</v>
      </c>
      <c r="C395">
        <f t="shared" si="13"/>
        <v>1</v>
      </c>
    </row>
    <row r="396" spans="2:3" x14ac:dyDescent="0.15">
      <c r="B396">
        <f t="shared" si="12"/>
        <v>1</v>
      </c>
      <c r="C396">
        <f t="shared" si="13"/>
        <v>1</v>
      </c>
    </row>
    <row r="397" spans="2:3" x14ac:dyDescent="0.15">
      <c r="B397">
        <f t="shared" si="12"/>
        <v>1</v>
      </c>
      <c r="C397">
        <f t="shared" si="13"/>
        <v>1</v>
      </c>
    </row>
    <row r="398" spans="2:3" x14ac:dyDescent="0.15">
      <c r="B398">
        <f t="shared" si="12"/>
        <v>1</v>
      </c>
      <c r="C398">
        <f t="shared" si="13"/>
        <v>1</v>
      </c>
    </row>
    <row r="399" spans="2:3" x14ac:dyDescent="0.15">
      <c r="B399">
        <f t="shared" si="12"/>
        <v>1</v>
      </c>
      <c r="C399">
        <f t="shared" si="13"/>
        <v>1</v>
      </c>
    </row>
    <row r="400" spans="2:3" x14ac:dyDescent="0.15">
      <c r="B400">
        <f t="shared" si="12"/>
        <v>1</v>
      </c>
      <c r="C400">
        <f t="shared" si="13"/>
        <v>1</v>
      </c>
    </row>
    <row r="401" spans="2:3" x14ac:dyDescent="0.15">
      <c r="B401">
        <f t="shared" si="12"/>
        <v>1</v>
      </c>
      <c r="C401">
        <f t="shared" si="13"/>
        <v>1</v>
      </c>
    </row>
    <row r="402" spans="2:3" x14ac:dyDescent="0.15">
      <c r="B402">
        <f t="shared" si="12"/>
        <v>1</v>
      </c>
      <c r="C402">
        <f t="shared" si="13"/>
        <v>1</v>
      </c>
    </row>
    <row r="403" spans="2:3" x14ac:dyDescent="0.15">
      <c r="B403">
        <f t="shared" si="12"/>
        <v>1</v>
      </c>
      <c r="C403">
        <f t="shared" si="13"/>
        <v>1</v>
      </c>
    </row>
    <row r="404" spans="2:3" x14ac:dyDescent="0.15">
      <c r="B404">
        <f t="shared" si="12"/>
        <v>1</v>
      </c>
      <c r="C404">
        <f t="shared" si="13"/>
        <v>1</v>
      </c>
    </row>
    <row r="405" spans="2:3" x14ac:dyDescent="0.15">
      <c r="B405">
        <f t="shared" si="12"/>
        <v>1</v>
      </c>
      <c r="C405">
        <f t="shared" si="13"/>
        <v>1</v>
      </c>
    </row>
    <row r="406" spans="2:3" x14ac:dyDescent="0.15">
      <c r="B406">
        <f t="shared" si="12"/>
        <v>1</v>
      </c>
      <c r="C406">
        <f t="shared" si="13"/>
        <v>1</v>
      </c>
    </row>
    <row r="407" spans="2:3" x14ac:dyDescent="0.15">
      <c r="B407">
        <f t="shared" si="12"/>
        <v>1</v>
      </c>
      <c r="C407">
        <f t="shared" si="13"/>
        <v>1</v>
      </c>
    </row>
    <row r="408" spans="2:3" x14ac:dyDescent="0.15">
      <c r="B408">
        <f t="shared" si="12"/>
        <v>1</v>
      </c>
      <c r="C408">
        <f t="shared" si="13"/>
        <v>1</v>
      </c>
    </row>
    <row r="409" spans="2:3" x14ac:dyDescent="0.15">
      <c r="B409">
        <f t="shared" si="12"/>
        <v>1</v>
      </c>
      <c r="C409">
        <f t="shared" si="13"/>
        <v>1</v>
      </c>
    </row>
    <row r="410" spans="2:3" x14ac:dyDescent="0.15">
      <c r="B410">
        <f t="shared" si="12"/>
        <v>1</v>
      </c>
      <c r="C410">
        <f t="shared" si="13"/>
        <v>1</v>
      </c>
    </row>
    <row r="411" spans="2:3" x14ac:dyDescent="0.15">
      <c r="B411">
        <f t="shared" si="12"/>
        <v>1</v>
      </c>
      <c r="C411">
        <f t="shared" si="13"/>
        <v>1</v>
      </c>
    </row>
    <row r="412" spans="2:3" x14ac:dyDescent="0.15">
      <c r="B412">
        <f t="shared" si="12"/>
        <v>1</v>
      </c>
      <c r="C412">
        <f t="shared" si="13"/>
        <v>1</v>
      </c>
    </row>
    <row r="413" spans="2:3" x14ac:dyDescent="0.15">
      <c r="B413">
        <f t="shared" si="12"/>
        <v>1</v>
      </c>
      <c r="C413">
        <f t="shared" si="13"/>
        <v>1</v>
      </c>
    </row>
    <row r="414" spans="2:3" x14ac:dyDescent="0.15">
      <c r="B414">
        <f t="shared" si="12"/>
        <v>1</v>
      </c>
      <c r="C414">
        <f t="shared" si="13"/>
        <v>1</v>
      </c>
    </row>
    <row r="415" spans="2:3" x14ac:dyDescent="0.15">
      <c r="B415">
        <f t="shared" si="12"/>
        <v>1</v>
      </c>
      <c r="C415">
        <f t="shared" si="13"/>
        <v>1</v>
      </c>
    </row>
    <row r="416" spans="2:3" x14ac:dyDescent="0.15">
      <c r="B416">
        <f t="shared" si="12"/>
        <v>1</v>
      </c>
      <c r="C416">
        <f t="shared" si="13"/>
        <v>1</v>
      </c>
    </row>
    <row r="417" spans="2:3" x14ac:dyDescent="0.15">
      <c r="B417">
        <f t="shared" si="12"/>
        <v>1</v>
      </c>
      <c r="C417">
        <f t="shared" si="13"/>
        <v>1</v>
      </c>
    </row>
    <row r="418" spans="2:3" x14ac:dyDescent="0.15">
      <c r="B418">
        <f t="shared" si="12"/>
        <v>1</v>
      </c>
      <c r="C418">
        <f t="shared" si="13"/>
        <v>1</v>
      </c>
    </row>
    <row r="419" spans="2:3" x14ac:dyDescent="0.15">
      <c r="B419">
        <f t="shared" si="12"/>
        <v>1</v>
      </c>
      <c r="C419">
        <f t="shared" si="13"/>
        <v>1</v>
      </c>
    </row>
    <row r="420" spans="2:3" x14ac:dyDescent="0.15">
      <c r="B420">
        <f t="shared" si="12"/>
        <v>1</v>
      </c>
      <c r="C420">
        <f t="shared" si="13"/>
        <v>1</v>
      </c>
    </row>
    <row r="421" spans="2:3" x14ac:dyDescent="0.15">
      <c r="B421">
        <f t="shared" si="12"/>
        <v>1</v>
      </c>
      <c r="C421">
        <f t="shared" si="13"/>
        <v>1</v>
      </c>
    </row>
    <row r="422" spans="2:3" x14ac:dyDescent="0.15">
      <c r="B422">
        <f t="shared" si="12"/>
        <v>1</v>
      </c>
      <c r="C422">
        <f t="shared" si="13"/>
        <v>1</v>
      </c>
    </row>
    <row r="423" spans="2:3" x14ac:dyDescent="0.15">
      <c r="B423">
        <f t="shared" si="12"/>
        <v>1</v>
      </c>
      <c r="C423">
        <f t="shared" si="13"/>
        <v>1</v>
      </c>
    </row>
    <row r="424" spans="2:3" x14ac:dyDescent="0.15">
      <c r="B424">
        <f t="shared" si="12"/>
        <v>1</v>
      </c>
      <c r="C424">
        <f t="shared" si="13"/>
        <v>1</v>
      </c>
    </row>
    <row r="425" spans="2:3" x14ac:dyDescent="0.15">
      <c r="B425">
        <f t="shared" si="12"/>
        <v>1</v>
      </c>
      <c r="C425">
        <f t="shared" si="13"/>
        <v>1</v>
      </c>
    </row>
    <row r="426" spans="2:3" x14ac:dyDescent="0.15">
      <c r="B426">
        <f t="shared" si="12"/>
        <v>1</v>
      </c>
      <c r="C426">
        <f t="shared" si="13"/>
        <v>1</v>
      </c>
    </row>
    <row r="427" spans="2:3" x14ac:dyDescent="0.15">
      <c r="B427">
        <f t="shared" si="12"/>
        <v>1</v>
      </c>
      <c r="C427">
        <f t="shared" si="13"/>
        <v>1</v>
      </c>
    </row>
    <row r="428" spans="2:3" x14ac:dyDescent="0.15">
      <c r="B428">
        <f t="shared" si="12"/>
        <v>1</v>
      </c>
      <c r="C428">
        <f t="shared" si="13"/>
        <v>1</v>
      </c>
    </row>
    <row r="429" spans="2:3" x14ac:dyDescent="0.15">
      <c r="B429">
        <f t="shared" si="12"/>
        <v>1</v>
      </c>
      <c r="C429">
        <f t="shared" si="13"/>
        <v>1</v>
      </c>
    </row>
    <row r="430" spans="2:3" x14ac:dyDescent="0.15">
      <c r="B430">
        <f t="shared" si="12"/>
        <v>1</v>
      </c>
      <c r="C430">
        <f t="shared" si="13"/>
        <v>1</v>
      </c>
    </row>
    <row r="431" spans="2:3" x14ac:dyDescent="0.15">
      <c r="B431">
        <f t="shared" si="12"/>
        <v>1</v>
      </c>
      <c r="C431">
        <f t="shared" si="13"/>
        <v>1</v>
      </c>
    </row>
    <row r="432" spans="2:3" x14ac:dyDescent="0.15">
      <c r="B432">
        <f t="shared" si="12"/>
        <v>1</v>
      </c>
      <c r="C432">
        <f t="shared" si="13"/>
        <v>1</v>
      </c>
    </row>
    <row r="433" spans="2:3" x14ac:dyDescent="0.15">
      <c r="B433">
        <f t="shared" si="12"/>
        <v>1</v>
      </c>
      <c r="C433">
        <f t="shared" si="13"/>
        <v>1</v>
      </c>
    </row>
    <row r="434" spans="2:3" x14ac:dyDescent="0.15">
      <c r="B434">
        <f t="shared" si="12"/>
        <v>1</v>
      </c>
      <c r="C434">
        <f t="shared" si="13"/>
        <v>1</v>
      </c>
    </row>
    <row r="435" spans="2:3" x14ac:dyDescent="0.15">
      <c r="B435">
        <f t="shared" si="12"/>
        <v>1</v>
      </c>
      <c r="C435">
        <f t="shared" si="13"/>
        <v>1</v>
      </c>
    </row>
    <row r="436" spans="2:3" x14ac:dyDescent="0.15">
      <c r="B436">
        <f t="shared" si="12"/>
        <v>1</v>
      </c>
      <c r="C436">
        <f t="shared" si="13"/>
        <v>1</v>
      </c>
    </row>
    <row r="437" spans="2:3" x14ac:dyDescent="0.15">
      <c r="B437">
        <f t="shared" si="12"/>
        <v>1</v>
      </c>
      <c r="C437">
        <f t="shared" si="13"/>
        <v>1</v>
      </c>
    </row>
    <row r="438" spans="2:3" x14ac:dyDescent="0.15">
      <c r="B438">
        <f t="shared" si="12"/>
        <v>1</v>
      </c>
      <c r="C438">
        <f t="shared" si="13"/>
        <v>1</v>
      </c>
    </row>
    <row r="439" spans="2:3" x14ac:dyDescent="0.15">
      <c r="B439">
        <f t="shared" si="12"/>
        <v>1</v>
      </c>
      <c r="C439">
        <f t="shared" si="13"/>
        <v>1</v>
      </c>
    </row>
    <row r="440" spans="2:3" x14ac:dyDescent="0.15">
      <c r="B440">
        <f t="shared" si="12"/>
        <v>1</v>
      </c>
      <c r="C440">
        <f t="shared" si="13"/>
        <v>1</v>
      </c>
    </row>
    <row r="441" spans="2:3" x14ac:dyDescent="0.15">
      <c r="B441">
        <f t="shared" si="12"/>
        <v>1</v>
      </c>
      <c r="C441">
        <f t="shared" si="13"/>
        <v>1</v>
      </c>
    </row>
    <row r="442" spans="2:3" x14ac:dyDescent="0.15">
      <c r="B442">
        <f t="shared" si="12"/>
        <v>1</v>
      </c>
      <c r="C442">
        <f t="shared" si="13"/>
        <v>1</v>
      </c>
    </row>
    <row r="443" spans="2:3" x14ac:dyDescent="0.15">
      <c r="B443">
        <f t="shared" si="12"/>
        <v>1</v>
      </c>
      <c r="C443">
        <f t="shared" si="13"/>
        <v>1</v>
      </c>
    </row>
    <row r="444" spans="2:3" x14ac:dyDescent="0.15">
      <c r="B444">
        <f t="shared" si="12"/>
        <v>1</v>
      </c>
      <c r="C444">
        <f t="shared" si="13"/>
        <v>1</v>
      </c>
    </row>
    <row r="445" spans="2:3" x14ac:dyDescent="0.15">
      <c r="B445">
        <f t="shared" si="12"/>
        <v>1</v>
      </c>
      <c r="C445">
        <f t="shared" si="13"/>
        <v>1</v>
      </c>
    </row>
    <row r="446" spans="2:3" x14ac:dyDescent="0.15">
      <c r="B446">
        <f t="shared" si="12"/>
        <v>1</v>
      </c>
      <c r="C446">
        <f t="shared" si="13"/>
        <v>1</v>
      </c>
    </row>
    <row r="447" spans="2:3" x14ac:dyDescent="0.15">
      <c r="B447">
        <f t="shared" si="12"/>
        <v>1</v>
      </c>
      <c r="C447">
        <f t="shared" si="13"/>
        <v>1</v>
      </c>
    </row>
    <row r="448" spans="2:3" x14ac:dyDescent="0.15">
      <c r="B448">
        <f t="shared" si="12"/>
        <v>1</v>
      </c>
      <c r="C448">
        <f t="shared" si="13"/>
        <v>1</v>
      </c>
    </row>
    <row r="449" spans="2:3" x14ac:dyDescent="0.15">
      <c r="B449">
        <f t="shared" si="12"/>
        <v>1</v>
      </c>
      <c r="C449">
        <f t="shared" si="13"/>
        <v>1</v>
      </c>
    </row>
    <row r="450" spans="2:3" x14ac:dyDescent="0.15">
      <c r="B450">
        <f t="shared" si="12"/>
        <v>1</v>
      </c>
      <c r="C450">
        <f t="shared" si="13"/>
        <v>1</v>
      </c>
    </row>
    <row r="451" spans="2:3" x14ac:dyDescent="0.15">
      <c r="B451">
        <f t="shared" ref="B451:C514" si="14">IF(ROW()-1&lt;($A$2*15/16),1,0.5-0.5*COS(16*PI()*(ROW()-1)/($A$2-1)))</f>
        <v>1</v>
      </c>
      <c r="C451">
        <f t="shared" ref="C451:C514" si="15">IF(ROW()-1&lt;($A$2*7/8),1,IF(ROW()-1&gt;($A$2*15/16),-1/4+1/4*COS(16*PI()*(ROW()-1)/($A$2-1)),1/4+3/4*COS(16*PI()*(ROW()-1)/($A$2-1))))</f>
        <v>1</v>
      </c>
    </row>
    <row r="452" spans="2:3" x14ac:dyDescent="0.15">
      <c r="B452">
        <f t="shared" si="14"/>
        <v>1</v>
      </c>
      <c r="C452">
        <f t="shared" si="15"/>
        <v>1</v>
      </c>
    </row>
    <row r="453" spans="2:3" x14ac:dyDescent="0.15">
      <c r="B453">
        <f t="shared" si="14"/>
        <v>1</v>
      </c>
      <c r="C453">
        <f t="shared" si="15"/>
        <v>1</v>
      </c>
    </row>
    <row r="454" spans="2:3" x14ac:dyDescent="0.15">
      <c r="B454">
        <f t="shared" si="14"/>
        <v>1</v>
      </c>
      <c r="C454">
        <f t="shared" si="15"/>
        <v>1</v>
      </c>
    </row>
    <row r="455" spans="2:3" x14ac:dyDescent="0.15">
      <c r="B455">
        <f t="shared" si="14"/>
        <v>1</v>
      </c>
      <c r="C455">
        <f t="shared" si="15"/>
        <v>1</v>
      </c>
    </row>
    <row r="456" spans="2:3" x14ac:dyDescent="0.15">
      <c r="B456">
        <f t="shared" si="14"/>
        <v>1</v>
      </c>
      <c r="C456">
        <f t="shared" si="15"/>
        <v>1</v>
      </c>
    </row>
    <row r="457" spans="2:3" x14ac:dyDescent="0.15">
      <c r="B457">
        <f t="shared" si="14"/>
        <v>1</v>
      </c>
      <c r="C457">
        <f t="shared" si="15"/>
        <v>1</v>
      </c>
    </row>
    <row r="458" spans="2:3" x14ac:dyDescent="0.15">
      <c r="B458">
        <f t="shared" si="14"/>
        <v>1</v>
      </c>
      <c r="C458">
        <f t="shared" si="15"/>
        <v>1</v>
      </c>
    </row>
    <row r="459" spans="2:3" x14ac:dyDescent="0.15">
      <c r="B459">
        <f t="shared" si="14"/>
        <v>1</v>
      </c>
      <c r="C459">
        <f t="shared" si="15"/>
        <v>1</v>
      </c>
    </row>
    <row r="460" spans="2:3" x14ac:dyDescent="0.15">
      <c r="B460">
        <f t="shared" si="14"/>
        <v>1</v>
      </c>
      <c r="C460">
        <f t="shared" si="15"/>
        <v>1</v>
      </c>
    </row>
    <row r="461" spans="2:3" x14ac:dyDescent="0.15">
      <c r="B461">
        <f t="shared" si="14"/>
        <v>1</v>
      </c>
      <c r="C461">
        <f t="shared" si="15"/>
        <v>1</v>
      </c>
    </row>
    <row r="462" spans="2:3" x14ac:dyDescent="0.15">
      <c r="B462">
        <f t="shared" si="14"/>
        <v>1</v>
      </c>
      <c r="C462">
        <f t="shared" si="15"/>
        <v>1</v>
      </c>
    </row>
    <row r="463" spans="2:3" x14ac:dyDescent="0.15">
      <c r="B463">
        <f t="shared" si="14"/>
        <v>1</v>
      </c>
      <c r="C463">
        <f t="shared" si="15"/>
        <v>1</v>
      </c>
    </row>
    <row r="464" spans="2:3" x14ac:dyDescent="0.15">
      <c r="B464">
        <f t="shared" si="14"/>
        <v>1</v>
      </c>
      <c r="C464">
        <f t="shared" si="15"/>
        <v>1</v>
      </c>
    </row>
    <row r="465" spans="2:3" x14ac:dyDescent="0.15">
      <c r="B465">
        <f t="shared" si="14"/>
        <v>1</v>
      </c>
      <c r="C465">
        <f t="shared" si="15"/>
        <v>1</v>
      </c>
    </row>
    <row r="466" spans="2:3" x14ac:dyDescent="0.15">
      <c r="B466">
        <f t="shared" si="14"/>
        <v>1</v>
      </c>
      <c r="C466">
        <f t="shared" si="15"/>
        <v>1</v>
      </c>
    </row>
    <row r="467" spans="2:3" x14ac:dyDescent="0.15">
      <c r="B467">
        <f t="shared" si="14"/>
        <v>1</v>
      </c>
      <c r="C467">
        <f t="shared" si="15"/>
        <v>1</v>
      </c>
    </row>
    <row r="468" spans="2:3" x14ac:dyDescent="0.15">
      <c r="B468">
        <f t="shared" si="14"/>
        <v>1</v>
      </c>
      <c r="C468">
        <f t="shared" si="15"/>
        <v>1</v>
      </c>
    </row>
    <row r="469" spans="2:3" x14ac:dyDescent="0.15">
      <c r="B469">
        <f t="shared" si="14"/>
        <v>1</v>
      </c>
      <c r="C469">
        <f t="shared" si="15"/>
        <v>1</v>
      </c>
    </row>
    <row r="470" spans="2:3" x14ac:dyDescent="0.15">
      <c r="B470">
        <f t="shared" si="14"/>
        <v>1</v>
      </c>
      <c r="C470">
        <f t="shared" si="15"/>
        <v>1</v>
      </c>
    </row>
    <row r="471" spans="2:3" x14ac:dyDescent="0.15">
      <c r="B471">
        <f t="shared" si="14"/>
        <v>1</v>
      </c>
      <c r="C471">
        <f t="shared" si="15"/>
        <v>1</v>
      </c>
    </row>
    <row r="472" spans="2:3" x14ac:dyDescent="0.15">
      <c r="B472">
        <f t="shared" si="14"/>
        <v>1</v>
      </c>
      <c r="C472">
        <f t="shared" si="15"/>
        <v>1</v>
      </c>
    </row>
    <row r="473" spans="2:3" x14ac:dyDescent="0.15">
      <c r="B473">
        <f t="shared" si="14"/>
        <v>1</v>
      </c>
      <c r="C473">
        <f t="shared" si="15"/>
        <v>1</v>
      </c>
    </row>
    <row r="474" spans="2:3" x14ac:dyDescent="0.15">
      <c r="B474">
        <f t="shared" si="14"/>
        <v>1</v>
      </c>
      <c r="C474">
        <f t="shared" si="15"/>
        <v>1</v>
      </c>
    </row>
    <row r="475" spans="2:3" x14ac:dyDescent="0.15">
      <c r="B475">
        <f t="shared" si="14"/>
        <v>1</v>
      </c>
      <c r="C475">
        <f t="shared" si="15"/>
        <v>1</v>
      </c>
    </row>
    <row r="476" spans="2:3" x14ac:dyDescent="0.15">
      <c r="B476">
        <f t="shared" si="14"/>
        <v>1</v>
      </c>
      <c r="C476">
        <f t="shared" si="15"/>
        <v>1</v>
      </c>
    </row>
    <row r="477" spans="2:3" x14ac:dyDescent="0.15">
      <c r="B477">
        <f t="shared" si="14"/>
        <v>1</v>
      </c>
      <c r="C477">
        <f t="shared" si="15"/>
        <v>1</v>
      </c>
    </row>
    <row r="478" spans="2:3" x14ac:dyDescent="0.15">
      <c r="B478">
        <f t="shared" si="14"/>
        <v>1</v>
      </c>
      <c r="C478">
        <f t="shared" si="15"/>
        <v>1</v>
      </c>
    </row>
    <row r="479" spans="2:3" x14ac:dyDescent="0.15">
      <c r="B479">
        <f t="shared" si="14"/>
        <v>1</v>
      </c>
      <c r="C479">
        <f t="shared" si="15"/>
        <v>1</v>
      </c>
    </row>
    <row r="480" spans="2:3" x14ac:dyDescent="0.15">
      <c r="B480">
        <f t="shared" si="14"/>
        <v>1</v>
      </c>
      <c r="C480">
        <f t="shared" si="15"/>
        <v>1</v>
      </c>
    </row>
    <row r="481" spans="2:3" x14ac:dyDescent="0.15">
      <c r="B481">
        <f t="shared" si="14"/>
        <v>1</v>
      </c>
      <c r="C481">
        <f t="shared" si="15"/>
        <v>1</v>
      </c>
    </row>
    <row r="482" spans="2:3" x14ac:dyDescent="0.15">
      <c r="B482">
        <f t="shared" si="14"/>
        <v>1</v>
      </c>
      <c r="C482">
        <f t="shared" si="15"/>
        <v>1</v>
      </c>
    </row>
    <row r="483" spans="2:3" x14ac:dyDescent="0.15">
      <c r="B483">
        <f t="shared" si="14"/>
        <v>1</v>
      </c>
      <c r="C483">
        <f t="shared" si="15"/>
        <v>1</v>
      </c>
    </row>
    <row r="484" spans="2:3" x14ac:dyDescent="0.15">
      <c r="B484">
        <f t="shared" si="14"/>
        <v>1</v>
      </c>
      <c r="C484">
        <f t="shared" si="15"/>
        <v>1</v>
      </c>
    </row>
    <row r="485" spans="2:3" x14ac:dyDescent="0.15">
      <c r="B485">
        <f t="shared" si="14"/>
        <v>1</v>
      </c>
      <c r="C485">
        <f t="shared" si="15"/>
        <v>1</v>
      </c>
    </row>
    <row r="486" spans="2:3" x14ac:dyDescent="0.15">
      <c r="B486">
        <f t="shared" si="14"/>
        <v>1</v>
      </c>
      <c r="C486">
        <f t="shared" si="15"/>
        <v>1</v>
      </c>
    </row>
    <row r="487" spans="2:3" x14ac:dyDescent="0.15">
      <c r="B487">
        <f t="shared" si="14"/>
        <v>1</v>
      </c>
      <c r="C487">
        <f t="shared" si="15"/>
        <v>1</v>
      </c>
    </row>
    <row r="488" spans="2:3" x14ac:dyDescent="0.15">
      <c r="B488">
        <f t="shared" si="14"/>
        <v>1</v>
      </c>
      <c r="C488">
        <f t="shared" si="15"/>
        <v>1</v>
      </c>
    </row>
    <row r="489" spans="2:3" x14ac:dyDescent="0.15">
      <c r="B489">
        <f t="shared" si="14"/>
        <v>1</v>
      </c>
      <c r="C489">
        <f t="shared" si="15"/>
        <v>1</v>
      </c>
    </row>
    <row r="490" spans="2:3" x14ac:dyDescent="0.15">
      <c r="B490">
        <f t="shared" si="14"/>
        <v>1</v>
      </c>
      <c r="C490">
        <f t="shared" si="15"/>
        <v>1</v>
      </c>
    </row>
    <row r="491" spans="2:3" x14ac:dyDescent="0.15">
      <c r="B491">
        <f t="shared" si="14"/>
        <v>1</v>
      </c>
      <c r="C491">
        <f t="shared" si="15"/>
        <v>1</v>
      </c>
    </row>
    <row r="492" spans="2:3" x14ac:dyDescent="0.15">
      <c r="B492">
        <f t="shared" si="14"/>
        <v>1</v>
      </c>
      <c r="C492">
        <f t="shared" si="15"/>
        <v>1</v>
      </c>
    </row>
    <row r="493" spans="2:3" x14ac:dyDescent="0.15">
      <c r="B493">
        <f t="shared" si="14"/>
        <v>1</v>
      </c>
      <c r="C493">
        <f t="shared" si="15"/>
        <v>1</v>
      </c>
    </row>
    <row r="494" spans="2:3" x14ac:dyDescent="0.15">
      <c r="B494">
        <f t="shared" si="14"/>
        <v>1</v>
      </c>
      <c r="C494">
        <f t="shared" si="15"/>
        <v>1</v>
      </c>
    </row>
    <row r="495" spans="2:3" x14ac:dyDescent="0.15">
      <c r="B495">
        <f t="shared" si="14"/>
        <v>1</v>
      </c>
      <c r="C495">
        <f t="shared" si="15"/>
        <v>1</v>
      </c>
    </row>
    <row r="496" spans="2:3" x14ac:dyDescent="0.15">
      <c r="B496">
        <f t="shared" si="14"/>
        <v>1</v>
      </c>
      <c r="C496">
        <f t="shared" si="15"/>
        <v>1</v>
      </c>
    </row>
    <row r="497" spans="2:3" x14ac:dyDescent="0.15">
      <c r="B497">
        <f t="shared" si="14"/>
        <v>1</v>
      </c>
      <c r="C497">
        <f t="shared" si="15"/>
        <v>1</v>
      </c>
    </row>
    <row r="498" spans="2:3" x14ac:dyDescent="0.15">
      <c r="B498">
        <f t="shared" si="14"/>
        <v>1</v>
      </c>
      <c r="C498">
        <f t="shared" si="15"/>
        <v>1</v>
      </c>
    </row>
    <row r="499" spans="2:3" x14ac:dyDescent="0.15">
      <c r="B499">
        <f t="shared" si="14"/>
        <v>1</v>
      </c>
      <c r="C499">
        <f t="shared" si="15"/>
        <v>1</v>
      </c>
    </row>
    <row r="500" spans="2:3" x14ac:dyDescent="0.15">
      <c r="B500">
        <f t="shared" si="14"/>
        <v>1</v>
      </c>
      <c r="C500">
        <f t="shared" si="15"/>
        <v>1</v>
      </c>
    </row>
    <row r="501" spans="2:3" x14ac:dyDescent="0.15">
      <c r="B501">
        <f t="shared" si="14"/>
        <v>1</v>
      </c>
      <c r="C501">
        <f t="shared" si="15"/>
        <v>1</v>
      </c>
    </row>
    <row r="502" spans="2:3" x14ac:dyDescent="0.15">
      <c r="B502">
        <f t="shared" si="14"/>
        <v>1</v>
      </c>
      <c r="C502">
        <f t="shared" si="15"/>
        <v>1</v>
      </c>
    </row>
    <row r="503" spans="2:3" x14ac:dyDescent="0.15">
      <c r="B503">
        <f t="shared" si="14"/>
        <v>1</v>
      </c>
      <c r="C503">
        <f t="shared" si="15"/>
        <v>1</v>
      </c>
    </row>
    <row r="504" spans="2:3" x14ac:dyDescent="0.15">
      <c r="B504">
        <f t="shared" si="14"/>
        <v>1</v>
      </c>
      <c r="C504">
        <f t="shared" si="15"/>
        <v>1</v>
      </c>
    </row>
    <row r="505" spans="2:3" x14ac:dyDescent="0.15">
      <c r="B505">
        <f t="shared" si="14"/>
        <v>1</v>
      </c>
      <c r="C505">
        <f t="shared" si="15"/>
        <v>1</v>
      </c>
    </row>
    <row r="506" spans="2:3" x14ac:dyDescent="0.15">
      <c r="B506">
        <f t="shared" si="14"/>
        <v>1</v>
      </c>
      <c r="C506">
        <f t="shared" si="15"/>
        <v>1</v>
      </c>
    </row>
    <row r="507" spans="2:3" x14ac:dyDescent="0.15">
      <c r="B507">
        <f t="shared" si="14"/>
        <v>1</v>
      </c>
      <c r="C507">
        <f t="shared" si="15"/>
        <v>1</v>
      </c>
    </row>
    <row r="508" spans="2:3" x14ac:dyDescent="0.15">
      <c r="B508">
        <f t="shared" si="14"/>
        <v>1</v>
      </c>
      <c r="C508">
        <f t="shared" si="15"/>
        <v>1</v>
      </c>
    </row>
    <row r="509" spans="2:3" x14ac:dyDescent="0.15">
      <c r="B509">
        <f t="shared" si="14"/>
        <v>1</v>
      </c>
      <c r="C509">
        <f t="shared" si="15"/>
        <v>1</v>
      </c>
    </row>
    <row r="510" spans="2:3" x14ac:dyDescent="0.15">
      <c r="B510">
        <f t="shared" si="14"/>
        <v>1</v>
      </c>
      <c r="C510">
        <f t="shared" si="15"/>
        <v>1</v>
      </c>
    </row>
    <row r="511" spans="2:3" x14ac:dyDescent="0.15">
      <c r="B511">
        <f t="shared" si="14"/>
        <v>1</v>
      </c>
      <c r="C511">
        <f t="shared" si="15"/>
        <v>1</v>
      </c>
    </row>
    <row r="512" spans="2:3" x14ac:dyDescent="0.15">
      <c r="B512">
        <f t="shared" si="14"/>
        <v>1</v>
      </c>
      <c r="C512">
        <f t="shared" si="15"/>
        <v>1</v>
      </c>
    </row>
    <row r="513" spans="2:3" x14ac:dyDescent="0.15">
      <c r="B513">
        <f t="shared" si="14"/>
        <v>1</v>
      </c>
      <c r="C513">
        <f t="shared" si="15"/>
        <v>1</v>
      </c>
    </row>
    <row r="514" spans="2:3" x14ac:dyDescent="0.15">
      <c r="B514">
        <f t="shared" si="14"/>
        <v>1</v>
      </c>
      <c r="C514">
        <f t="shared" si="15"/>
        <v>1</v>
      </c>
    </row>
    <row r="515" spans="2:3" x14ac:dyDescent="0.15">
      <c r="B515">
        <f t="shared" ref="B515:C578" si="16">IF(ROW()-1&lt;($A$2*15/16),1,0.5-0.5*COS(16*PI()*(ROW()-1)/($A$2-1)))</f>
        <v>1</v>
      </c>
      <c r="C515">
        <f t="shared" ref="C515:C578" si="17">IF(ROW()-1&lt;($A$2*7/8),1,IF(ROW()-1&gt;($A$2*15/16),-1/4+1/4*COS(16*PI()*(ROW()-1)/($A$2-1)),1/4+3/4*COS(16*PI()*(ROW()-1)/($A$2-1))))</f>
        <v>1</v>
      </c>
    </row>
    <row r="516" spans="2:3" x14ac:dyDescent="0.15">
      <c r="B516">
        <f t="shared" si="16"/>
        <v>1</v>
      </c>
      <c r="C516">
        <f t="shared" si="17"/>
        <v>1</v>
      </c>
    </row>
    <row r="517" spans="2:3" x14ac:dyDescent="0.15">
      <c r="B517">
        <f t="shared" si="16"/>
        <v>1</v>
      </c>
      <c r="C517">
        <f t="shared" si="17"/>
        <v>1</v>
      </c>
    </row>
    <row r="518" spans="2:3" x14ac:dyDescent="0.15">
      <c r="B518">
        <f t="shared" si="16"/>
        <v>1</v>
      </c>
      <c r="C518">
        <f t="shared" si="17"/>
        <v>1</v>
      </c>
    </row>
    <row r="519" spans="2:3" x14ac:dyDescent="0.15">
      <c r="B519">
        <f t="shared" si="16"/>
        <v>1</v>
      </c>
      <c r="C519">
        <f t="shared" si="17"/>
        <v>1</v>
      </c>
    </row>
    <row r="520" spans="2:3" x14ac:dyDescent="0.15">
      <c r="B520">
        <f t="shared" si="16"/>
        <v>1</v>
      </c>
      <c r="C520">
        <f t="shared" si="17"/>
        <v>1</v>
      </c>
    </row>
    <row r="521" spans="2:3" x14ac:dyDescent="0.15">
      <c r="B521">
        <f t="shared" si="16"/>
        <v>1</v>
      </c>
      <c r="C521">
        <f t="shared" si="17"/>
        <v>1</v>
      </c>
    </row>
    <row r="522" spans="2:3" x14ac:dyDescent="0.15">
      <c r="B522">
        <f t="shared" si="16"/>
        <v>1</v>
      </c>
      <c r="C522">
        <f t="shared" si="17"/>
        <v>1</v>
      </c>
    </row>
    <row r="523" spans="2:3" x14ac:dyDescent="0.15">
      <c r="B523">
        <f t="shared" si="16"/>
        <v>1</v>
      </c>
      <c r="C523">
        <f t="shared" si="17"/>
        <v>1</v>
      </c>
    </row>
    <row r="524" spans="2:3" x14ac:dyDescent="0.15">
      <c r="B524">
        <f t="shared" si="16"/>
        <v>1</v>
      </c>
      <c r="C524">
        <f t="shared" si="17"/>
        <v>1</v>
      </c>
    </row>
    <row r="525" spans="2:3" x14ac:dyDescent="0.15">
      <c r="B525">
        <f t="shared" si="16"/>
        <v>1</v>
      </c>
      <c r="C525">
        <f t="shared" si="17"/>
        <v>1</v>
      </c>
    </row>
    <row r="526" spans="2:3" x14ac:dyDescent="0.15">
      <c r="B526">
        <f t="shared" si="16"/>
        <v>1</v>
      </c>
      <c r="C526">
        <f t="shared" si="17"/>
        <v>1</v>
      </c>
    </row>
    <row r="527" spans="2:3" x14ac:dyDescent="0.15">
      <c r="B527">
        <f t="shared" si="16"/>
        <v>1</v>
      </c>
      <c r="C527">
        <f t="shared" si="17"/>
        <v>1</v>
      </c>
    </row>
    <row r="528" spans="2:3" x14ac:dyDescent="0.15">
      <c r="B528">
        <f t="shared" si="16"/>
        <v>1</v>
      </c>
      <c r="C528">
        <f t="shared" si="17"/>
        <v>1</v>
      </c>
    </row>
    <row r="529" spans="2:3" x14ac:dyDescent="0.15">
      <c r="B529">
        <f t="shared" si="16"/>
        <v>1</v>
      </c>
      <c r="C529">
        <f t="shared" si="17"/>
        <v>1</v>
      </c>
    </row>
    <row r="530" spans="2:3" x14ac:dyDescent="0.15">
      <c r="B530">
        <f t="shared" si="16"/>
        <v>1</v>
      </c>
      <c r="C530">
        <f t="shared" si="17"/>
        <v>1</v>
      </c>
    </row>
    <row r="531" spans="2:3" x14ac:dyDescent="0.15">
      <c r="B531">
        <f t="shared" si="16"/>
        <v>1</v>
      </c>
      <c r="C531">
        <f t="shared" si="17"/>
        <v>1</v>
      </c>
    </row>
    <row r="532" spans="2:3" x14ac:dyDescent="0.15">
      <c r="B532">
        <f t="shared" si="16"/>
        <v>1</v>
      </c>
      <c r="C532">
        <f t="shared" si="17"/>
        <v>1</v>
      </c>
    </row>
    <row r="533" spans="2:3" x14ac:dyDescent="0.15">
      <c r="B533">
        <f t="shared" si="16"/>
        <v>1</v>
      </c>
      <c r="C533">
        <f t="shared" si="17"/>
        <v>1</v>
      </c>
    </row>
    <row r="534" spans="2:3" x14ac:dyDescent="0.15">
      <c r="B534">
        <f t="shared" si="16"/>
        <v>1</v>
      </c>
      <c r="C534">
        <f t="shared" si="17"/>
        <v>1</v>
      </c>
    </row>
    <row r="535" spans="2:3" x14ac:dyDescent="0.15">
      <c r="B535">
        <f t="shared" si="16"/>
        <v>1</v>
      </c>
      <c r="C535">
        <f t="shared" si="17"/>
        <v>1</v>
      </c>
    </row>
    <row r="536" spans="2:3" x14ac:dyDescent="0.15">
      <c r="B536">
        <f t="shared" si="16"/>
        <v>1</v>
      </c>
      <c r="C536">
        <f t="shared" si="17"/>
        <v>1</v>
      </c>
    </row>
    <row r="537" spans="2:3" x14ac:dyDescent="0.15">
      <c r="B537">
        <f t="shared" si="16"/>
        <v>1</v>
      </c>
      <c r="C537">
        <f t="shared" si="17"/>
        <v>1</v>
      </c>
    </row>
    <row r="538" spans="2:3" x14ac:dyDescent="0.15">
      <c r="B538">
        <f t="shared" si="16"/>
        <v>1</v>
      </c>
      <c r="C538">
        <f t="shared" si="17"/>
        <v>1</v>
      </c>
    </row>
    <row r="539" spans="2:3" x14ac:dyDescent="0.15">
      <c r="B539">
        <f t="shared" si="16"/>
        <v>1</v>
      </c>
      <c r="C539">
        <f t="shared" si="17"/>
        <v>1</v>
      </c>
    </row>
    <row r="540" spans="2:3" x14ac:dyDescent="0.15">
      <c r="B540">
        <f t="shared" si="16"/>
        <v>1</v>
      </c>
      <c r="C540">
        <f t="shared" si="17"/>
        <v>1</v>
      </c>
    </row>
    <row r="541" spans="2:3" x14ac:dyDescent="0.15">
      <c r="B541">
        <f t="shared" si="16"/>
        <v>1</v>
      </c>
      <c r="C541">
        <f t="shared" si="17"/>
        <v>1</v>
      </c>
    </row>
    <row r="542" spans="2:3" x14ac:dyDescent="0.15">
      <c r="B542">
        <f t="shared" si="16"/>
        <v>1</v>
      </c>
      <c r="C542">
        <f t="shared" si="17"/>
        <v>1</v>
      </c>
    </row>
    <row r="543" spans="2:3" x14ac:dyDescent="0.15">
      <c r="B543">
        <f t="shared" si="16"/>
        <v>1</v>
      </c>
      <c r="C543">
        <f t="shared" si="17"/>
        <v>1</v>
      </c>
    </row>
    <row r="544" spans="2:3" x14ac:dyDescent="0.15">
      <c r="B544">
        <f t="shared" si="16"/>
        <v>1</v>
      </c>
      <c r="C544">
        <f t="shared" si="17"/>
        <v>1</v>
      </c>
    </row>
    <row r="545" spans="2:3" x14ac:dyDescent="0.15">
      <c r="B545">
        <f t="shared" si="16"/>
        <v>1</v>
      </c>
      <c r="C545">
        <f t="shared" si="17"/>
        <v>1</v>
      </c>
    </row>
    <row r="546" spans="2:3" x14ac:dyDescent="0.15">
      <c r="B546">
        <f t="shared" si="16"/>
        <v>1</v>
      </c>
      <c r="C546">
        <f t="shared" si="17"/>
        <v>1</v>
      </c>
    </row>
    <row r="547" spans="2:3" x14ac:dyDescent="0.15">
      <c r="B547">
        <f t="shared" si="16"/>
        <v>1</v>
      </c>
      <c r="C547">
        <f t="shared" si="17"/>
        <v>1</v>
      </c>
    </row>
    <row r="548" spans="2:3" x14ac:dyDescent="0.15">
      <c r="B548">
        <f t="shared" si="16"/>
        <v>1</v>
      </c>
      <c r="C548">
        <f t="shared" si="17"/>
        <v>1</v>
      </c>
    </row>
    <row r="549" spans="2:3" x14ac:dyDescent="0.15">
      <c r="B549">
        <f t="shared" si="16"/>
        <v>1</v>
      </c>
      <c r="C549">
        <f t="shared" si="17"/>
        <v>1</v>
      </c>
    </row>
    <row r="550" spans="2:3" x14ac:dyDescent="0.15">
      <c r="B550">
        <f t="shared" si="16"/>
        <v>1</v>
      </c>
      <c r="C550">
        <f t="shared" si="17"/>
        <v>1</v>
      </c>
    </row>
    <row r="551" spans="2:3" x14ac:dyDescent="0.15">
      <c r="B551">
        <f t="shared" si="16"/>
        <v>1</v>
      </c>
      <c r="C551">
        <f t="shared" si="17"/>
        <v>1</v>
      </c>
    </row>
    <row r="552" spans="2:3" x14ac:dyDescent="0.15">
      <c r="B552">
        <f t="shared" si="16"/>
        <v>1</v>
      </c>
      <c r="C552">
        <f t="shared" si="17"/>
        <v>1</v>
      </c>
    </row>
    <row r="553" spans="2:3" x14ac:dyDescent="0.15">
      <c r="B553">
        <f t="shared" si="16"/>
        <v>1</v>
      </c>
      <c r="C553">
        <f t="shared" si="17"/>
        <v>1</v>
      </c>
    </row>
    <row r="554" spans="2:3" x14ac:dyDescent="0.15">
      <c r="B554">
        <f t="shared" si="16"/>
        <v>1</v>
      </c>
      <c r="C554">
        <f t="shared" si="17"/>
        <v>1</v>
      </c>
    </row>
    <row r="555" spans="2:3" x14ac:dyDescent="0.15">
      <c r="B555">
        <f t="shared" si="16"/>
        <v>1</v>
      </c>
      <c r="C555">
        <f t="shared" si="17"/>
        <v>1</v>
      </c>
    </row>
    <row r="556" spans="2:3" x14ac:dyDescent="0.15">
      <c r="B556">
        <f t="shared" si="16"/>
        <v>1</v>
      </c>
      <c r="C556">
        <f t="shared" si="17"/>
        <v>1</v>
      </c>
    </row>
    <row r="557" spans="2:3" x14ac:dyDescent="0.15">
      <c r="B557">
        <f t="shared" si="16"/>
        <v>1</v>
      </c>
      <c r="C557">
        <f t="shared" si="17"/>
        <v>1</v>
      </c>
    </row>
    <row r="558" spans="2:3" x14ac:dyDescent="0.15">
      <c r="B558">
        <f t="shared" si="16"/>
        <v>1</v>
      </c>
      <c r="C558">
        <f t="shared" si="17"/>
        <v>1</v>
      </c>
    </row>
    <row r="559" spans="2:3" x14ac:dyDescent="0.15">
      <c r="B559">
        <f t="shared" si="16"/>
        <v>1</v>
      </c>
      <c r="C559">
        <f t="shared" si="17"/>
        <v>1</v>
      </c>
    </row>
    <row r="560" spans="2:3" x14ac:dyDescent="0.15">
      <c r="B560">
        <f t="shared" si="16"/>
        <v>1</v>
      </c>
      <c r="C560">
        <f t="shared" si="17"/>
        <v>1</v>
      </c>
    </row>
    <row r="561" spans="2:3" x14ac:dyDescent="0.15">
      <c r="B561">
        <f t="shared" si="16"/>
        <v>1</v>
      </c>
      <c r="C561">
        <f t="shared" si="17"/>
        <v>1</v>
      </c>
    </row>
    <row r="562" spans="2:3" x14ac:dyDescent="0.15">
      <c r="B562">
        <f t="shared" si="16"/>
        <v>1</v>
      </c>
      <c r="C562">
        <f t="shared" si="17"/>
        <v>1</v>
      </c>
    </row>
    <row r="563" spans="2:3" x14ac:dyDescent="0.15">
      <c r="B563">
        <f t="shared" si="16"/>
        <v>1</v>
      </c>
      <c r="C563">
        <f t="shared" si="17"/>
        <v>1</v>
      </c>
    </row>
    <row r="564" spans="2:3" x14ac:dyDescent="0.15">
      <c r="B564">
        <f t="shared" si="16"/>
        <v>1</v>
      </c>
      <c r="C564">
        <f t="shared" si="17"/>
        <v>1</v>
      </c>
    </row>
    <row r="565" spans="2:3" x14ac:dyDescent="0.15">
      <c r="B565">
        <f t="shared" si="16"/>
        <v>1</v>
      </c>
      <c r="C565">
        <f t="shared" si="17"/>
        <v>1</v>
      </c>
    </row>
    <row r="566" spans="2:3" x14ac:dyDescent="0.15">
      <c r="B566">
        <f t="shared" si="16"/>
        <v>1</v>
      </c>
      <c r="C566">
        <f t="shared" si="17"/>
        <v>1</v>
      </c>
    </row>
    <row r="567" spans="2:3" x14ac:dyDescent="0.15">
      <c r="B567">
        <f t="shared" si="16"/>
        <v>1</v>
      </c>
      <c r="C567">
        <f t="shared" si="17"/>
        <v>1</v>
      </c>
    </row>
    <row r="568" spans="2:3" x14ac:dyDescent="0.15">
      <c r="B568">
        <f t="shared" si="16"/>
        <v>1</v>
      </c>
      <c r="C568">
        <f t="shared" si="17"/>
        <v>1</v>
      </c>
    </row>
    <row r="569" spans="2:3" x14ac:dyDescent="0.15">
      <c r="B569">
        <f t="shared" si="16"/>
        <v>1</v>
      </c>
      <c r="C569">
        <f t="shared" si="17"/>
        <v>1</v>
      </c>
    </row>
    <row r="570" spans="2:3" x14ac:dyDescent="0.15">
      <c r="B570">
        <f t="shared" si="16"/>
        <v>1</v>
      </c>
      <c r="C570">
        <f t="shared" si="17"/>
        <v>1</v>
      </c>
    </row>
    <row r="571" spans="2:3" x14ac:dyDescent="0.15">
      <c r="B571">
        <f t="shared" si="16"/>
        <v>1</v>
      </c>
      <c r="C571">
        <f t="shared" si="17"/>
        <v>1</v>
      </c>
    </row>
    <row r="572" spans="2:3" x14ac:dyDescent="0.15">
      <c r="B572">
        <f t="shared" si="16"/>
        <v>1</v>
      </c>
      <c r="C572">
        <f t="shared" si="17"/>
        <v>1</v>
      </c>
    </row>
    <row r="573" spans="2:3" x14ac:dyDescent="0.15">
      <c r="B573">
        <f t="shared" si="16"/>
        <v>1</v>
      </c>
      <c r="C573">
        <f t="shared" si="17"/>
        <v>1</v>
      </c>
    </row>
    <row r="574" spans="2:3" x14ac:dyDescent="0.15">
      <c r="B574">
        <f t="shared" si="16"/>
        <v>1</v>
      </c>
      <c r="C574">
        <f t="shared" si="17"/>
        <v>1</v>
      </c>
    </row>
    <row r="575" spans="2:3" x14ac:dyDescent="0.15">
      <c r="B575">
        <f t="shared" si="16"/>
        <v>1</v>
      </c>
      <c r="C575">
        <f t="shared" si="17"/>
        <v>1</v>
      </c>
    </row>
    <row r="576" spans="2:3" x14ac:dyDescent="0.15">
      <c r="B576">
        <f t="shared" si="16"/>
        <v>1</v>
      </c>
      <c r="C576">
        <f t="shared" si="17"/>
        <v>1</v>
      </c>
    </row>
    <row r="577" spans="2:3" x14ac:dyDescent="0.15">
      <c r="B577">
        <f t="shared" si="16"/>
        <v>1</v>
      </c>
      <c r="C577">
        <f t="shared" si="17"/>
        <v>1</v>
      </c>
    </row>
    <row r="578" spans="2:3" x14ac:dyDescent="0.15">
      <c r="B578">
        <f t="shared" si="16"/>
        <v>1</v>
      </c>
      <c r="C578">
        <f t="shared" si="17"/>
        <v>1</v>
      </c>
    </row>
    <row r="579" spans="2:3" x14ac:dyDescent="0.15">
      <c r="B579">
        <f t="shared" ref="B579:C642" si="18">IF(ROW()-1&lt;($A$2*15/16),1,0.5-0.5*COS(16*PI()*(ROW()-1)/($A$2-1)))</f>
        <v>1</v>
      </c>
      <c r="C579">
        <f t="shared" ref="C579:C642" si="19">IF(ROW()-1&lt;($A$2*7/8),1,IF(ROW()-1&gt;($A$2*15/16),-1/4+1/4*COS(16*PI()*(ROW()-1)/($A$2-1)),1/4+3/4*COS(16*PI()*(ROW()-1)/($A$2-1))))</f>
        <v>1</v>
      </c>
    </row>
    <row r="580" spans="2:3" x14ac:dyDescent="0.15">
      <c r="B580">
        <f t="shared" si="18"/>
        <v>1</v>
      </c>
      <c r="C580">
        <f t="shared" si="19"/>
        <v>1</v>
      </c>
    </row>
    <row r="581" spans="2:3" x14ac:dyDescent="0.15">
      <c r="B581">
        <f t="shared" si="18"/>
        <v>1</v>
      </c>
      <c r="C581">
        <f t="shared" si="19"/>
        <v>1</v>
      </c>
    </row>
    <row r="582" spans="2:3" x14ac:dyDescent="0.15">
      <c r="B582">
        <f t="shared" si="18"/>
        <v>1</v>
      </c>
      <c r="C582">
        <f t="shared" si="19"/>
        <v>1</v>
      </c>
    </row>
    <row r="583" spans="2:3" x14ac:dyDescent="0.15">
      <c r="B583">
        <f t="shared" si="18"/>
        <v>1</v>
      </c>
      <c r="C583">
        <f t="shared" si="19"/>
        <v>1</v>
      </c>
    </row>
    <row r="584" spans="2:3" x14ac:dyDescent="0.15">
      <c r="B584">
        <f t="shared" si="18"/>
        <v>1</v>
      </c>
      <c r="C584">
        <f t="shared" si="19"/>
        <v>1</v>
      </c>
    </row>
    <row r="585" spans="2:3" x14ac:dyDescent="0.15">
      <c r="B585">
        <f t="shared" si="18"/>
        <v>1</v>
      </c>
      <c r="C585">
        <f t="shared" si="19"/>
        <v>1</v>
      </c>
    </row>
    <row r="586" spans="2:3" x14ac:dyDescent="0.15">
      <c r="B586">
        <f t="shared" si="18"/>
        <v>1</v>
      </c>
      <c r="C586">
        <f t="shared" si="19"/>
        <v>1</v>
      </c>
    </row>
    <row r="587" spans="2:3" x14ac:dyDescent="0.15">
      <c r="B587">
        <f t="shared" si="18"/>
        <v>1</v>
      </c>
      <c r="C587">
        <f t="shared" si="19"/>
        <v>1</v>
      </c>
    </row>
    <row r="588" spans="2:3" x14ac:dyDescent="0.15">
      <c r="B588">
        <f t="shared" si="18"/>
        <v>1</v>
      </c>
      <c r="C588">
        <f t="shared" si="19"/>
        <v>1</v>
      </c>
    </row>
    <row r="589" spans="2:3" x14ac:dyDescent="0.15">
      <c r="B589">
        <f t="shared" si="18"/>
        <v>1</v>
      </c>
      <c r="C589">
        <f t="shared" si="19"/>
        <v>1</v>
      </c>
    </row>
    <row r="590" spans="2:3" x14ac:dyDescent="0.15">
      <c r="B590">
        <f t="shared" si="18"/>
        <v>1</v>
      </c>
      <c r="C590">
        <f t="shared" si="19"/>
        <v>1</v>
      </c>
    </row>
    <row r="591" spans="2:3" x14ac:dyDescent="0.15">
      <c r="B591">
        <f t="shared" si="18"/>
        <v>1</v>
      </c>
      <c r="C591">
        <f t="shared" si="19"/>
        <v>1</v>
      </c>
    </row>
    <row r="592" spans="2:3" x14ac:dyDescent="0.15">
      <c r="B592">
        <f t="shared" si="18"/>
        <v>1</v>
      </c>
      <c r="C592">
        <f t="shared" si="19"/>
        <v>1</v>
      </c>
    </row>
    <row r="593" spans="2:3" x14ac:dyDescent="0.15">
      <c r="B593">
        <f t="shared" si="18"/>
        <v>1</v>
      </c>
      <c r="C593">
        <f t="shared" si="19"/>
        <v>1</v>
      </c>
    </row>
    <row r="594" spans="2:3" x14ac:dyDescent="0.15">
      <c r="B594">
        <f t="shared" si="18"/>
        <v>1</v>
      </c>
      <c r="C594">
        <f t="shared" si="19"/>
        <v>1</v>
      </c>
    </row>
    <row r="595" spans="2:3" x14ac:dyDescent="0.15">
      <c r="B595">
        <f t="shared" si="18"/>
        <v>1</v>
      </c>
      <c r="C595">
        <f t="shared" si="19"/>
        <v>1</v>
      </c>
    </row>
    <row r="596" spans="2:3" x14ac:dyDescent="0.15">
      <c r="B596">
        <f t="shared" si="18"/>
        <v>1</v>
      </c>
      <c r="C596">
        <f t="shared" si="19"/>
        <v>1</v>
      </c>
    </row>
    <row r="597" spans="2:3" x14ac:dyDescent="0.15">
      <c r="B597">
        <f t="shared" si="18"/>
        <v>1</v>
      </c>
      <c r="C597">
        <f t="shared" si="19"/>
        <v>1</v>
      </c>
    </row>
    <row r="598" spans="2:3" x14ac:dyDescent="0.15">
      <c r="B598">
        <f t="shared" si="18"/>
        <v>1</v>
      </c>
      <c r="C598">
        <f t="shared" si="19"/>
        <v>1</v>
      </c>
    </row>
    <row r="599" spans="2:3" x14ac:dyDescent="0.15">
      <c r="B599">
        <f t="shared" si="18"/>
        <v>1</v>
      </c>
      <c r="C599">
        <f t="shared" si="19"/>
        <v>1</v>
      </c>
    </row>
    <row r="600" spans="2:3" x14ac:dyDescent="0.15">
      <c r="B600">
        <f t="shared" si="18"/>
        <v>1</v>
      </c>
      <c r="C600">
        <f t="shared" si="19"/>
        <v>1</v>
      </c>
    </row>
    <row r="601" spans="2:3" x14ac:dyDescent="0.15">
      <c r="B601">
        <f t="shared" si="18"/>
        <v>1</v>
      </c>
      <c r="C601">
        <f t="shared" si="19"/>
        <v>1</v>
      </c>
    </row>
    <row r="602" spans="2:3" x14ac:dyDescent="0.15">
      <c r="B602">
        <f t="shared" si="18"/>
        <v>1</v>
      </c>
      <c r="C602">
        <f t="shared" si="19"/>
        <v>1</v>
      </c>
    </row>
    <row r="603" spans="2:3" x14ac:dyDescent="0.15">
      <c r="B603">
        <f t="shared" si="18"/>
        <v>1</v>
      </c>
      <c r="C603">
        <f t="shared" si="19"/>
        <v>1</v>
      </c>
    </row>
    <row r="604" spans="2:3" x14ac:dyDescent="0.15">
      <c r="B604">
        <f t="shared" si="18"/>
        <v>1</v>
      </c>
      <c r="C604">
        <f t="shared" si="19"/>
        <v>1</v>
      </c>
    </row>
    <row r="605" spans="2:3" x14ac:dyDescent="0.15">
      <c r="B605">
        <f t="shared" si="18"/>
        <v>1</v>
      </c>
      <c r="C605">
        <f t="shared" si="19"/>
        <v>1</v>
      </c>
    </row>
    <row r="606" spans="2:3" x14ac:dyDescent="0.15">
      <c r="B606">
        <f t="shared" si="18"/>
        <v>1</v>
      </c>
      <c r="C606">
        <f t="shared" si="19"/>
        <v>1</v>
      </c>
    </row>
    <row r="607" spans="2:3" x14ac:dyDescent="0.15">
      <c r="B607">
        <f t="shared" si="18"/>
        <v>1</v>
      </c>
      <c r="C607">
        <f t="shared" si="19"/>
        <v>1</v>
      </c>
    </row>
    <row r="608" spans="2:3" x14ac:dyDescent="0.15">
      <c r="B608">
        <f t="shared" si="18"/>
        <v>1</v>
      </c>
      <c r="C608">
        <f t="shared" si="19"/>
        <v>1</v>
      </c>
    </row>
    <row r="609" spans="2:3" x14ac:dyDescent="0.15">
      <c r="B609">
        <f t="shared" si="18"/>
        <v>1</v>
      </c>
      <c r="C609">
        <f t="shared" si="19"/>
        <v>1</v>
      </c>
    </row>
    <row r="610" spans="2:3" x14ac:dyDescent="0.15">
      <c r="B610">
        <f t="shared" si="18"/>
        <v>1</v>
      </c>
      <c r="C610">
        <f t="shared" si="19"/>
        <v>1</v>
      </c>
    </row>
    <row r="611" spans="2:3" x14ac:dyDescent="0.15">
      <c r="B611">
        <f t="shared" si="18"/>
        <v>1</v>
      </c>
      <c r="C611">
        <f t="shared" si="19"/>
        <v>1</v>
      </c>
    </row>
    <row r="612" spans="2:3" x14ac:dyDescent="0.15">
      <c r="B612">
        <f t="shared" si="18"/>
        <v>1</v>
      </c>
      <c r="C612">
        <f t="shared" si="19"/>
        <v>1</v>
      </c>
    </row>
    <row r="613" spans="2:3" x14ac:dyDescent="0.15">
      <c r="B613">
        <f t="shared" si="18"/>
        <v>1</v>
      </c>
      <c r="C613">
        <f t="shared" si="19"/>
        <v>1</v>
      </c>
    </row>
    <row r="614" spans="2:3" x14ac:dyDescent="0.15">
      <c r="B614">
        <f t="shared" si="18"/>
        <v>1</v>
      </c>
      <c r="C614">
        <f t="shared" si="19"/>
        <v>1</v>
      </c>
    </row>
    <row r="615" spans="2:3" x14ac:dyDescent="0.15">
      <c r="B615">
        <f t="shared" si="18"/>
        <v>1</v>
      </c>
      <c r="C615">
        <f t="shared" si="19"/>
        <v>1</v>
      </c>
    </row>
    <row r="616" spans="2:3" x14ac:dyDescent="0.15">
      <c r="B616">
        <f t="shared" si="18"/>
        <v>1</v>
      </c>
      <c r="C616">
        <f t="shared" si="19"/>
        <v>1</v>
      </c>
    </row>
    <row r="617" spans="2:3" x14ac:dyDescent="0.15">
      <c r="B617">
        <f t="shared" si="18"/>
        <v>1</v>
      </c>
      <c r="C617">
        <f t="shared" si="19"/>
        <v>1</v>
      </c>
    </row>
    <row r="618" spans="2:3" x14ac:dyDescent="0.15">
      <c r="B618">
        <f t="shared" si="18"/>
        <v>1</v>
      </c>
      <c r="C618">
        <f t="shared" si="19"/>
        <v>1</v>
      </c>
    </row>
    <row r="619" spans="2:3" x14ac:dyDescent="0.15">
      <c r="B619">
        <f t="shared" si="18"/>
        <v>1</v>
      </c>
      <c r="C619">
        <f t="shared" si="19"/>
        <v>1</v>
      </c>
    </row>
    <row r="620" spans="2:3" x14ac:dyDescent="0.15">
      <c r="B620">
        <f t="shared" si="18"/>
        <v>1</v>
      </c>
      <c r="C620">
        <f t="shared" si="19"/>
        <v>1</v>
      </c>
    </row>
    <row r="621" spans="2:3" x14ac:dyDescent="0.15">
      <c r="B621">
        <f t="shared" si="18"/>
        <v>1</v>
      </c>
      <c r="C621">
        <f t="shared" si="19"/>
        <v>1</v>
      </c>
    </row>
    <row r="622" spans="2:3" x14ac:dyDescent="0.15">
      <c r="B622">
        <f t="shared" si="18"/>
        <v>1</v>
      </c>
      <c r="C622">
        <f t="shared" si="19"/>
        <v>1</v>
      </c>
    </row>
    <row r="623" spans="2:3" x14ac:dyDescent="0.15">
      <c r="B623">
        <f t="shared" si="18"/>
        <v>1</v>
      </c>
      <c r="C623">
        <f t="shared" si="19"/>
        <v>1</v>
      </c>
    </row>
    <row r="624" spans="2:3" x14ac:dyDescent="0.15">
      <c r="B624">
        <f t="shared" si="18"/>
        <v>1</v>
      </c>
      <c r="C624">
        <f t="shared" si="19"/>
        <v>1</v>
      </c>
    </row>
    <row r="625" spans="2:3" x14ac:dyDescent="0.15">
      <c r="B625">
        <f t="shared" si="18"/>
        <v>1</v>
      </c>
      <c r="C625">
        <f t="shared" si="19"/>
        <v>1</v>
      </c>
    </row>
    <row r="626" spans="2:3" x14ac:dyDescent="0.15">
      <c r="B626">
        <f t="shared" si="18"/>
        <v>1</v>
      </c>
      <c r="C626">
        <f t="shared" si="19"/>
        <v>1</v>
      </c>
    </row>
    <row r="627" spans="2:3" x14ac:dyDescent="0.15">
      <c r="B627">
        <f t="shared" si="18"/>
        <v>1</v>
      </c>
      <c r="C627">
        <f t="shared" si="19"/>
        <v>1</v>
      </c>
    </row>
    <row r="628" spans="2:3" x14ac:dyDescent="0.15">
      <c r="B628">
        <f t="shared" si="18"/>
        <v>1</v>
      </c>
      <c r="C628">
        <f t="shared" si="19"/>
        <v>1</v>
      </c>
    </row>
    <row r="629" spans="2:3" x14ac:dyDescent="0.15">
      <c r="B629">
        <f t="shared" si="18"/>
        <v>1</v>
      </c>
      <c r="C629">
        <f t="shared" si="19"/>
        <v>1</v>
      </c>
    </row>
    <row r="630" spans="2:3" x14ac:dyDescent="0.15">
      <c r="B630">
        <f t="shared" si="18"/>
        <v>1</v>
      </c>
      <c r="C630">
        <f t="shared" si="19"/>
        <v>1</v>
      </c>
    </row>
    <row r="631" spans="2:3" x14ac:dyDescent="0.15">
      <c r="B631">
        <f t="shared" si="18"/>
        <v>1</v>
      </c>
      <c r="C631">
        <f t="shared" si="19"/>
        <v>1</v>
      </c>
    </row>
    <row r="632" spans="2:3" x14ac:dyDescent="0.15">
      <c r="B632">
        <f t="shared" si="18"/>
        <v>1</v>
      </c>
      <c r="C632">
        <f t="shared" si="19"/>
        <v>1</v>
      </c>
    </row>
    <row r="633" spans="2:3" x14ac:dyDescent="0.15">
      <c r="B633">
        <f t="shared" si="18"/>
        <v>1</v>
      </c>
      <c r="C633">
        <f t="shared" si="19"/>
        <v>1</v>
      </c>
    </row>
    <row r="634" spans="2:3" x14ac:dyDescent="0.15">
      <c r="B634">
        <f t="shared" si="18"/>
        <v>1</v>
      </c>
      <c r="C634">
        <f t="shared" si="19"/>
        <v>1</v>
      </c>
    </row>
    <row r="635" spans="2:3" x14ac:dyDescent="0.15">
      <c r="B635">
        <f t="shared" si="18"/>
        <v>1</v>
      </c>
      <c r="C635">
        <f t="shared" si="19"/>
        <v>1</v>
      </c>
    </row>
    <row r="636" spans="2:3" x14ac:dyDescent="0.15">
      <c r="B636">
        <f t="shared" si="18"/>
        <v>1</v>
      </c>
      <c r="C636">
        <f t="shared" si="19"/>
        <v>1</v>
      </c>
    </row>
    <row r="637" spans="2:3" x14ac:dyDescent="0.15">
      <c r="B637">
        <f t="shared" si="18"/>
        <v>1</v>
      </c>
      <c r="C637">
        <f t="shared" si="19"/>
        <v>1</v>
      </c>
    </row>
    <row r="638" spans="2:3" x14ac:dyDescent="0.15">
      <c r="B638">
        <f t="shared" si="18"/>
        <v>1</v>
      </c>
      <c r="C638">
        <f t="shared" si="19"/>
        <v>1</v>
      </c>
    </row>
    <row r="639" spans="2:3" x14ac:dyDescent="0.15">
      <c r="B639">
        <f t="shared" si="18"/>
        <v>1</v>
      </c>
      <c r="C639">
        <f t="shared" si="19"/>
        <v>1</v>
      </c>
    </row>
    <row r="640" spans="2:3" x14ac:dyDescent="0.15">
      <c r="B640">
        <f t="shared" si="18"/>
        <v>1</v>
      </c>
      <c r="C640">
        <f t="shared" si="19"/>
        <v>1</v>
      </c>
    </row>
    <row r="641" spans="2:3" x14ac:dyDescent="0.15">
      <c r="B641">
        <f t="shared" si="18"/>
        <v>1</v>
      </c>
      <c r="C641">
        <f t="shared" si="19"/>
        <v>1</v>
      </c>
    </row>
    <row r="642" spans="2:3" x14ac:dyDescent="0.15">
      <c r="B642">
        <f t="shared" si="18"/>
        <v>1</v>
      </c>
      <c r="C642">
        <f t="shared" si="19"/>
        <v>1</v>
      </c>
    </row>
    <row r="643" spans="2:3" x14ac:dyDescent="0.15">
      <c r="B643">
        <f t="shared" ref="B643:C706" si="20">IF(ROW()-1&lt;($A$2*15/16),1,0.5-0.5*COS(16*PI()*(ROW()-1)/($A$2-1)))</f>
        <v>1</v>
      </c>
      <c r="C643">
        <f t="shared" ref="C643:C706" si="21">IF(ROW()-1&lt;($A$2*7/8),1,IF(ROW()-1&gt;($A$2*15/16),-1/4+1/4*COS(16*PI()*(ROW()-1)/($A$2-1)),1/4+3/4*COS(16*PI()*(ROW()-1)/($A$2-1))))</f>
        <v>1</v>
      </c>
    </row>
    <row r="644" spans="2:3" x14ac:dyDescent="0.15">
      <c r="B644">
        <f t="shared" si="20"/>
        <v>1</v>
      </c>
      <c r="C644">
        <f t="shared" si="21"/>
        <v>1</v>
      </c>
    </row>
    <row r="645" spans="2:3" x14ac:dyDescent="0.15">
      <c r="B645">
        <f t="shared" si="20"/>
        <v>1</v>
      </c>
      <c r="C645">
        <f t="shared" si="21"/>
        <v>1</v>
      </c>
    </row>
    <row r="646" spans="2:3" x14ac:dyDescent="0.15">
      <c r="B646">
        <f t="shared" si="20"/>
        <v>1</v>
      </c>
      <c r="C646">
        <f t="shared" si="21"/>
        <v>1</v>
      </c>
    </row>
    <row r="647" spans="2:3" x14ac:dyDescent="0.15">
      <c r="B647">
        <f t="shared" si="20"/>
        <v>1</v>
      </c>
      <c r="C647">
        <f t="shared" si="21"/>
        <v>1</v>
      </c>
    </row>
    <row r="648" spans="2:3" x14ac:dyDescent="0.15">
      <c r="B648">
        <f t="shared" si="20"/>
        <v>1</v>
      </c>
      <c r="C648">
        <f t="shared" si="21"/>
        <v>1</v>
      </c>
    </row>
    <row r="649" spans="2:3" x14ac:dyDescent="0.15">
      <c r="B649">
        <f t="shared" si="20"/>
        <v>1</v>
      </c>
      <c r="C649">
        <f t="shared" si="21"/>
        <v>1</v>
      </c>
    </row>
    <row r="650" spans="2:3" x14ac:dyDescent="0.15">
      <c r="B650">
        <f t="shared" si="20"/>
        <v>1</v>
      </c>
      <c r="C650">
        <f t="shared" si="21"/>
        <v>1</v>
      </c>
    </row>
    <row r="651" spans="2:3" x14ac:dyDescent="0.15">
      <c r="B651">
        <f t="shared" si="20"/>
        <v>1</v>
      </c>
      <c r="C651">
        <f t="shared" si="21"/>
        <v>1</v>
      </c>
    </row>
    <row r="652" spans="2:3" x14ac:dyDescent="0.15">
      <c r="B652">
        <f t="shared" si="20"/>
        <v>1</v>
      </c>
      <c r="C652">
        <f t="shared" si="21"/>
        <v>1</v>
      </c>
    </row>
    <row r="653" spans="2:3" x14ac:dyDescent="0.15">
      <c r="B653">
        <f t="shared" si="20"/>
        <v>1</v>
      </c>
      <c r="C653">
        <f t="shared" si="21"/>
        <v>1</v>
      </c>
    </row>
    <row r="654" spans="2:3" x14ac:dyDescent="0.15">
      <c r="B654">
        <f t="shared" si="20"/>
        <v>1</v>
      </c>
      <c r="C654">
        <f t="shared" si="21"/>
        <v>1</v>
      </c>
    </row>
    <row r="655" spans="2:3" x14ac:dyDescent="0.15">
      <c r="B655">
        <f t="shared" si="20"/>
        <v>1</v>
      </c>
      <c r="C655">
        <f t="shared" si="21"/>
        <v>1</v>
      </c>
    </row>
    <row r="656" spans="2:3" x14ac:dyDescent="0.15">
      <c r="B656">
        <f t="shared" si="20"/>
        <v>1</v>
      </c>
      <c r="C656">
        <f t="shared" si="21"/>
        <v>1</v>
      </c>
    </row>
    <row r="657" spans="2:3" x14ac:dyDescent="0.15">
      <c r="B657">
        <f t="shared" si="20"/>
        <v>1</v>
      </c>
      <c r="C657">
        <f t="shared" si="21"/>
        <v>1</v>
      </c>
    </row>
    <row r="658" spans="2:3" x14ac:dyDescent="0.15">
      <c r="B658">
        <f t="shared" si="20"/>
        <v>1</v>
      </c>
      <c r="C658">
        <f t="shared" si="21"/>
        <v>1</v>
      </c>
    </row>
    <row r="659" spans="2:3" x14ac:dyDescent="0.15">
      <c r="B659">
        <f t="shared" si="20"/>
        <v>1</v>
      </c>
      <c r="C659">
        <f t="shared" si="21"/>
        <v>1</v>
      </c>
    </row>
    <row r="660" spans="2:3" x14ac:dyDescent="0.15">
      <c r="B660">
        <f t="shared" si="20"/>
        <v>1</v>
      </c>
      <c r="C660">
        <f t="shared" si="21"/>
        <v>1</v>
      </c>
    </row>
    <row r="661" spans="2:3" x14ac:dyDescent="0.15">
      <c r="B661">
        <f t="shared" si="20"/>
        <v>1</v>
      </c>
      <c r="C661">
        <f t="shared" si="21"/>
        <v>1</v>
      </c>
    </row>
    <row r="662" spans="2:3" x14ac:dyDescent="0.15">
      <c r="B662">
        <f t="shared" si="20"/>
        <v>1</v>
      </c>
      <c r="C662">
        <f t="shared" si="21"/>
        <v>1</v>
      </c>
    </row>
    <row r="663" spans="2:3" x14ac:dyDescent="0.15">
      <c r="B663">
        <f t="shared" si="20"/>
        <v>1</v>
      </c>
      <c r="C663">
        <f t="shared" si="21"/>
        <v>1</v>
      </c>
    </row>
    <row r="664" spans="2:3" x14ac:dyDescent="0.15">
      <c r="B664">
        <f t="shared" si="20"/>
        <v>1</v>
      </c>
      <c r="C664">
        <f t="shared" si="21"/>
        <v>1</v>
      </c>
    </row>
    <row r="665" spans="2:3" x14ac:dyDescent="0.15">
      <c r="B665">
        <f t="shared" si="20"/>
        <v>1</v>
      </c>
      <c r="C665">
        <f t="shared" si="21"/>
        <v>1</v>
      </c>
    </row>
    <row r="666" spans="2:3" x14ac:dyDescent="0.15">
      <c r="B666">
        <f t="shared" si="20"/>
        <v>1</v>
      </c>
      <c r="C666">
        <f t="shared" si="21"/>
        <v>1</v>
      </c>
    </row>
    <row r="667" spans="2:3" x14ac:dyDescent="0.15">
      <c r="B667">
        <f t="shared" si="20"/>
        <v>1</v>
      </c>
      <c r="C667">
        <f t="shared" si="21"/>
        <v>1</v>
      </c>
    </row>
    <row r="668" spans="2:3" x14ac:dyDescent="0.15">
      <c r="B668">
        <f t="shared" si="20"/>
        <v>1</v>
      </c>
      <c r="C668">
        <f t="shared" si="21"/>
        <v>1</v>
      </c>
    </row>
    <row r="669" spans="2:3" x14ac:dyDescent="0.15">
      <c r="B669">
        <f t="shared" si="20"/>
        <v>1</v>
      </c>
      <c r="C669">
        <f t="shared" si="21"/>
        <v>1</v>
      </c>
    </row>
    <row r="670" spans="2:3" x14ac:dyDescent="0.15">
      <c r="B670">
        <f t="shared" si="20"/>
        <v>1</v>
      </c>
      <c r="C670">
        <f t="shared" si="21"/>
        <v>1</v>
      </c>
    </row>
    <row r="671" spans="2:3" x14ac:dyDescent="0.15">
      <c r="B671">
        <f t="shared" si="20"/>
        <v>1</v>
      </c>
      <c r="C671">
        <f t="shared" si="21"/>
        <v>1</v>
      </c>
    </row>
    <row r="672" spans="2:3" x14ac:dyDescent="0.15">
      <c r="B672">
        <f t="shared" si="20"/>
        <v>1</v>
      </c>
      <c r="C672">
        <f t="shared" si="21"/>
        <v>1</v>
      </c>
    </row>
    <row r="673" spans="2:3" x14ac:dyDescent="0.15">
      <c r="B673">
        <f t="shared" si="20"/>
        <v>1</v>
      </c>
      <c r="C673">
        <f t="shared" si="21"/>
        <v>1</v>
      </c>
    </row>
    <row r="674" spans="2:3" x14ac:dyDescent="0.15">
      <c r="B674">
        <f t="shared" si="20"/>
        <v>1</v>
      </c>
      <c r="C674">
        <f t="shared" si="21"/>
        <v>1</v>
      </c>
    </row>
    <row r="675" spans="2:3" x14ac:dyDescent="0.15">
      <c r="B675">
        <f t="shared" si="20"/>
        <v>1</v>
      </c>
      <c r="C675">
        <f t="shared" si="21"/>
        <v>1</v>
      </c>
    </row>
    <row r="676" spans="2:3" x14ac:dyDescent="0.15">
      <c r="B676">
        <f t="shared" si="20"/>
        <v>1</v>
      </c>
      <c r="C676">
        <f t="shared" si="21"/>
        <v>1</v>
      </c>
    </row>
    <row r="677" spans="2:3" x14ac:dyDescent="0.15">
      <c r="B677">
        <f t="shared" si="20"/>
        <v>1</v>
      </c>
      <c r="C677">
        <f t="shared" si="21"/>
        <v>1</v>
      </c>
    </row>
    <row r="678" spans="2:3" x14ac:dyDescent="0.15">
      <c r="B678">
        <f t="shared" si="20"/>
        <v>1</v>
      </c>
      <c r="C678">
        <f t="shared" si="21"/>
        <v>1</v>
      </c>
    </row>
    <row r="679" spans="2:3" x14ac:dyDescent="0.15">
      <c r="B679">
        <f t="shared" si="20"/>
        <v>1</v>
      </c>
      <c r="C679">
        <f t="shared" si="21"/>
        <v>1</v>
      </c>
    </row>
    <row r="680" spans="2:3" x14ac:dyDescent="0.15">
      <c r="B680">
        <f t="shared" si="20"/>
        <v>1</v>
      </c>
      <c r="C680">
        <f t="shared" si="21"/>
        <v>1</v>
      </c>
    </row>
    <row r="681" spans="2:3" x14ac:dyDescent="0.15">
      <c r="B681">
        <f t="shared" si="20"/>
        <v>1</v>
      </c>
      <c r="C681">
        <f t="shared" si="21"/>
        <v>1</v>
      </c>
    </row>
    <row r="682" spans="2:3" x14ac:dyDescent="0.15">
      <c r="B682">
        <f t="shared" si="20"/>
        <v>1</v>
      </c>
      <c r="C682">
        <f t="shared" si="21"/>
        <v>1</v>
      </c>
    </row>
    <row r="683" spans="2:3" x14ac:dyDescent="0.15">
      <c r="B683">
        <f t="shared" si="20"/>
        <v>1</v>
      </c>
      <c r="C683">
        <f t="shared" si="21"/>
        <v>1</v>
      </c>
    </row>
    <row r="684" spans="2:3" x14ac:dyDescent="0.15">
      <c r="B684">
        <f t="shared" si="20"/>
        <v>1</v>
      </c>
      <c r="C684">
        <f t="shared" si="21"/>
        <v>1</v>
      </c>
    </row>
    <row r="685" spans="2:3" x14ac:dyDescent="0.15">
      <c r="B685">
        <f t="shared" si="20"/>
        <v>1</v>
      </c>
      <c r="C685">
        <f t="shared" si="21"/>
        <v>1</v>
      </c>
    </row>
    <row r="686" spans="2:3" x14ac:dyDescent="0.15">
      <c r="B686">
        <f t="shared" si="20"/>
        <v>1</v>
      </c>
      <c r="C686">
        <f t="shared" si="21"/>
        <v>1</v>
      </c>
    </row>
    <row r="687" spans="2:3" x14ac:dyDescent="0.15">
      <c r="B687">
        <f t="shared" si="20"/>
        <v>1</v>
      </c>
      <c r="C687">
        <f t="shared" si="21"/>
        <v>1</v>
      </c>
    </row>
    <row r="688" spans="2:3" x14ac:dyDescent="0.15">
      <c r="B688">
        <f t="shared" si="20"/>
        <v>1</v>
      </c>
      <c r="C688">
        <f t="shared" si="21"/>
        <v>1</v>
      </c>
    </row>
    <row r="689" spans="2:3" x14ac:dyDescent="0.15">
      <c r="B689">
        <f t="shared" si="20"/>
        <v>1</v>
      </c>
      <c r="C689">
        <f t="shared" si="21"/>
        <v>1</v>
      </c>
    </row>
    <row r="690" spans="2:3" x14ac:dyDescent="0.15">
      <c r="B690">
        <f t="shared" si="20"/>
        <v>1</v>
      </c>
      <c r="C690">
        <f t="shared" si="21"/>
        <v>1</v>
      </c>
    </row>
    <row r="691" spans="2:3" x14ac:dyDescent="0.15">
      <c r="B691">
        <f t="shared" si="20"/>
        <v>1</v>
      </c>
      <c r="C691">
        <f t="shared" si="21"/>
        <v>1</v>
      </c>
    </row>
    <row r="692" spans="2:3" x14ac:dyDescent="0.15">
      <c r="B692">
        <f t="shared" si="20"/>
        <v>1</v>
      </c>
      <c r="C692">
        <f t="shared" si="21"/>
        <v>1</v>
      </c>
    </row>
    <row r="693" spans="2:3" x14ac:dyDescent="0.15">
      <c r="B693">
        <f t="shared" si="20"/>
        <v>1</v>
      </c>
      <c r="C693">
        <f t="shared" si="21"/>
        <v>1</v>
      </c>
    </row>
    <row r="694" spans="2:3" x14ac:dyDescent="0.15">
      <c r="B694">
        <f t="shared" si="20"/>
        <v>1</v>
      </c>
      <c r="C694">
        <f t="shared" si="21"/>
        <v>1</v>
      </c>
    </row>
    <row r="695" spans="2:3" x14ac:dyDescent="0.15">
      <c r="B695">
        <f t="shared" si="20"/>
        <v>1</v>
      </c>
      <c r="C695">
        <f t="shared" si="21"/>
        <v>1</v>
      </c>
    </row>
    <row r="696" spans="2:3" x14ac:dyDescent="0.15">
      <c r="B696">
        <f t="shared" si="20"/>
        <v>1</v>
      </c>
      <c r="C696">
        <f t="shared" si="21"/>
        <v>1</v>
      </c>
    </row>
    <row r="697" spans="2:3" x14ac:dyDescent="0.15">
      <c r="B697">
        <f t="shared" si="20"/>
        <v>1</v>
      </c>
      <c r="C697">
        <f t="shared" si="21"/>
        <v>1</v>
      </c>
    </row>
    <row r="698" spans="2:3" x14ac:dyDescent="0.15">
      <c r="B698">
        <f t="shared" si="20"/>
        <v>1</v>
      </c>
      <c r="C698">
        <f t="shared" si="21"/>
        <v>1</v>
      </c>
    </row>
    <row r="699" spans="2:3" x14ac:dyDescent="0.15">
      <c r="B699">
        <f t="shared" si="20"/>
        <v>1</v>
      </c>
      <c r="C699">
        <f t="shared" si="21"/>
        <v>1</v>
      </c>
    </row>
    <row r="700" spans="2:3" x14ac:dyDescent="0.15">
      <c r="B700">
        <f t="shared" si="20"/>
        <v>1</v>
      </c>
      <c r="C700">
        <f t="shared" si="21"/>
        <v>1</v>
      </c>
    </row>
    <row r="701" spans="2:3" x14ac:dyDescent="0.15">
      <c r="B701">
        <f t="shared" si="20"/>
        <v>1</v>
      </c>
      <c r="C701">
        <f t="shared" si="21"/>
        <v>1</v>
      </c>
    </row>
    <row r="702" spans="2:3" x14ac:dyDescent="0.15">
      <c r="B702">
        <f t="shared" si="20"/>
        <v>1</v>
      </c>
      <c r="C702">
        <f t="shared" si="21"/>
        <v>1</v>
      </c>
    </row>
    <row r="703" spans="2:3" x14ac:dyDescent="0.15">
      <c r="B703">
        <f t="shared" si="20"/>
        <v>1</v>
      </c>
      <c r="C703">
        <f t="shared" si="21"/>
        <v>1</v>
      </c>
    </row>
    <row r="704" spans="2:3" x14ac:dyDescent="0.15">
      <c r="B704">
        <f t="shared" si="20"/>
        <v>1</v>
      </c>
      <c r="C704">
        <f t="shared" si="21"/>
        <v>1</v>
      </c>
    </row>
    <row r="705" spans="2:3" x14ac:dyDescent="0.15">
      <c r="B705">
        <f t="shared" si="20"/>
        <v>1</v>
      </c>
      <c r="C705">
        <f t="shared" si="21"/>
        <v>1</v>
      </c>
    </row>
    <row r="706" spans="2:3" x14ac:dyDescent="0.15">
      <c r="B706">
        <f t="shared" si="20"/>
        <v>1</v>
      </c>
      <c r="C706">
        <f t="shared" si="21"/>
        <v>1</v>
      </c>
    </row>
    <row r="707" spans="2:3" x14ac:dyDescent="0.15">
      <c r="B707">
        <f t="shared" ref="B707:C770" si="22">IF(ROW()-1&lt;($A$2*15/16),1,0.5-0.5*COS(16*PI()*(ROW()-1)/($A$2-1)))</f>
        <v>1</v>
      </c>
      <c r="C707">
        <f t="shared" ref="C707:C770" si="23">IF(ROW()-1&lt;($A$2*7/8),1,IF(ROW()-1&gt;($A$2*15/16),-1/4+1/4*COS(16*PI()*(ROW()-1)/($A$2-1)),1/4+3/4*COS(16*PI()*(ROW()-1)/($A$2-1))))</f>
        <v>1</v>
      </c>
    </row>
    <row r="708" spans="2:3" x14ac:dyDescent="0.15">
      <c r="B708">
        <f t="shared" si="22"/>
        <v>1</v>
      </c>
      <c r="C708">
        <f t="shared" si="23"/>
        <v>1</v>
      </c>
    </row>
    <row r="709" spans="2:3" x14ac:dyDescent="0.15">
      <c r="B709">
        <f t="shared" si="22"/>
        <v>1</v>
      </c>
      <c r="C709">
        <f t="shared" si="23"/>
        <v>1</v>
      </c>
    </row>
    <row r="710" spans="2:3" x14ac:dyDescent="0.15">
      <c r="B710">
        <f t="shared" si="22"/>
        <v>1</v>
      </c>
      <c r="C710">
        <f t="shared" si="23"/>
        <v>1</v>
      </c>
    </row>
    <row r="711" spans="2:3" x14ac:dyDescent="0.15">
      <c r="B711">
        <f t="shared" si="22"/>
        <v>1</v>
      </c>
      <c r="C711">
        <f t="shared" si="23"/>
        <v>1</v>
      </c>
    </row>
    <row r="712" spans="2:3" x14ac:dyDescent="0.15">
      <c r="B712">
        <f t="shared" si="22"/>
        <v>1</v>
      </c>
      <c r="C712">
        <f t="shared" si="23"/>
        <v>1</v>
      </c>
    </row>
    <row r="713" spans="2:3" x14ac:dyDescent="0.15">
      <c r="B713">
        <f t="shared" si="22"/>
        <v>1</v>
      </c>
      <c r="C713">
        <f t="shared" si="23"/>
        <v>1</v>
      </c>
    </row>
    <row r="714" spans="2:3" x14ac:dyDescent="0.15">
      <c r="B714">
        <f t="shared" si="22"/>
        <v>1</v>
      </c>
      <c r="C714">
        <f t="shared" si="23"/>
        <v>1</v>
      </c>
    </row>
    <row r="715" spans="2:3" x14ac:dyDescent="0.15">
      <c r="B715">
        <f t="shared" si="22"/>
        <v>1</v>
      </c>
      <c r="C715">
        <f t="shared" si="23"/>
        <v>1</v>
      </c>
    </row>
    <row r="716" spans="2:3" x14ac:dyDescent="0.15">
      <c r="B716">
        <f t="shared" si="22"/>
        <v>1</v>
      </c>
      <c r="C716">
        <f t="shared" si="23"/>
        <v>1</v>
      </c>
    </row>
    <row r="717" spans="2:3" x14ac:dyDescent="0.15">
      <c r="B717">
        <f t="shared" si="22"/>
        <v>1</v>
      </c>
      <c r="C717">
        <f t="shared" si="23"/>
        <v>1</v>
      </c>
    </row>
    <row r="718" spans="2:3" x14ac:dyDescent="0.15">
      <c r="B718">
        <f t="shared" si="22"/>
        <v>1</v>
      </c>
      <c r="C718">
        <f t="shared" si="23"/>
        <v>1</v>
      </c>
    </row>
    <row r="719" spans="2:3" x14ac:dyDescent="0.15">
      <c r="B719">
        <f t="shared" si="22"/>
        <v>1</v>
      </c>
      <c r="C719">
        <f t="shared" si="23"/>
        <v>1</v>
      </c>
    </row>
    <row r="720" spans="2:3" x14ac:dyDescent="0.15">
      <c r="B720">
        <f t="shared" si="22"/>
        <v>1</v>
      </c>
      <c r="C720">
        <f t="shared" si="23"/>
        <v>1</v>
      </c>
    </row>
    <row r="721" spans="2:3" x14ac:dyDescent="0.15">
      <c r="B721">
        <f t="shared" si="22"/>
        <v>1</v>
      </c>
      <c r="C721">
        <f t="shared" si="23"/>
        <v>1</v>
      </c>
    </row>
    <row r="722" spans="2:3" x14ac:dyDescent="0.15">
      <c r="B722">
        <f t="shared" si="22"/>
        <v>1</v>
      </c>
      <c r="C722">
        <f t="shared" si="23"/>
        <v>1</v>
      </c>
    </row>
    <row r="723" spans="2:3" x14ac:dyDescent="0.15">
      <c r="B723">
        <f t="shared" si="22"/>
        <v>1</v>
      </c>
      <c r="C723">
        <f t="shared" si="23"/>
        <v>1</v>
      </c>
    </row>
    <row r="724" spans="2:3" x14ac:dyDescent="0.15">
      <c r="B724">
        <f t="shared" si="22"/>
        <v>1</v>
      </c>
      <c r="C724">
        <f t="shared" si="23"/>
        <v>1</v>
      </c>
    </row>
    <row r="725" spans="2:3" x14ac:dyDescent="0.15">
      <c r="B725">
        <f t="shared" si="22"/>
        <v>1</v>
      </c>
      <c r="C725">
        <f t="shared" si="23"/>
        <v>1</v>
      </c>
    </row>
    <row r="726" spans="2:3" x14ac:dyDescent="0.15">
      <c r="B726">
        <f t="shared" si="22"/>
        <v>1</v>
      </c>
      <c r="C726">
        <f t="shared" si="23"/>
        <v>1</v>
      </c>
    </row>
    <row r="727" spans="2:3" x14ac:dyDescent="0.15">
      <c r="B727">
        <f t="shared" si="22"/>
        <v>1</v>
      </c>
      <c r="C727">
        <f t="shared" si="23"/>
        <v>1</v>
      </c>
    </row>
    <row r="728" spans="2:3" x14ac:dyDescent="0.15">
      <c r="B728">
        <f t="shared" si="22"/>
        <v>1</v>
      </c>
      <c r="C728">
        <f t="shared" si="23"/>
        <v>1</v>
      </c>
    </row>
    <row r="729" spans="2:3" x14ac:dyDescent="0.15">
      <c r="B729">
        <f t="shared" si="22"/>
        <v>1</v>
      </c>
      <c r="C729">
        <f t="shared" si="23"/>
        <v>1</v>
      </c>
    </row>
    <row r="730" spans="2:3" x14ac:dyDescent="0.15">
      <c r="B730">
        <f t="shared" si="22"/>
        <v>1</v>
      </c>
      <c r="C730">
        <f t="shared" si="23"/>
        <v>1</v>
      </c>
    </row>
    <row r="731" spans="2:3" x14ac:dyDescent="0.15">
      <c r="B731">
        <f t="shared" si="22"/>
        <v>1</v>
      </c>
      <c r="C731">
        <f t="shared" si="23"/>
        <v>1</v>
      </c>
    </row>
    <row r="732" spans="2:3" x14ac:dyDescent="0.15">
      <c r="B732">
        <f t="shared" si="22"/>
        <v>1</v>
      </c>
      <c r="C732">
        <f t="shared" si="23"/>
        <v>1</v>
      </c>
    </row>
    <row r="733" spans="2:3" x14ac:dyDescent="0.15">
      <c r="B733">
        <f t="shared" si="22"/>
        <v>1</v>
      </c>
      <c r="C733">
        <f t="shared" si="23"/>
        <v>1</v>
      </c>
    </row>
    <row r="734" spans="2:3" x14ac:dyDescent="0.15">
      <c r="B734">
        <f t="shared" si="22"/>
        <v>1</v>
      </c>
      <c r="C734">
        <f t="shared" si="23"/>
        <v>1</v>
      </c>
    </row>
    <row r="735" spans="2:3" x14ac:dyDescent="0.15">
      <c r="B735">
        <f t="shared" si="22"/>
        <v>1</v>
      </c>
      <c r="C735">
        <f t="shared" si="23"/>
        <v>1</v>
      </c>
    </row>
    <row r="736" spans="2:3" x14ac:dyDescent="0.15">
      <c r="B736">
        <f t="shared" si="22"/>
        <v>1</v>
      </c>
      <c r="C736">
        <f t="shared" si="23"/>
        <v>1</v>
      </c>
    </row>
    <row r="737" spans="2:3" x14ac:dyDescent="0.15">
      <c r="B737">
        <f t="shared" si="22"/>
        <v>1</v>
      </c>
      <c r="C737">
        <f t="shared" si="23"/>
        <v>1</v>
      </c>
    </row>
    <row r="738" spans="2:3" x14ac:dyDescent="0.15">
      <c r="B738">
        <f t="shared" si="22"/>
        <v>1</v>
      </c>
      <c r="C738">
        <f t="shared" si="23"/>
        <v>1</v>
      </c>
    </row>
    <row r="739" spans="2:3" x14ac:dyDescent="0.15">
      <c r="B739">
        <f t="shared" si="22"/>
        <v>1</v>
      </c>
      <c r="C739">
        <f t="shared" si="23"/>
        <v>1</v>
      </c>
    </row>
    <row r="740" spans="2:3" x14ac:dyDescent="0.15">
      <c r="B740">
        <f t="shared" si="22"/>
        <v>1</v>
      </c>
      <c r="C740">
        <f t="shared" si="23"/>
        <v>1</v>
      </c>
    </row>
    <row r="741" spans="2:3" x14ac:dyDescent="0.15">
      <c r="B741">
        <f t="shared" si="22"/>
        <v>1</v>
      </c>
      <c r="C741">
        <f t="shared" si="23"/>
        <v>1</v>
      </c>
    </row>
    <row r="742" spans="2:3" x14ac:dyDescent="0.15">
      <c r="B742">
        <f t="shared" si="22"/>
        <v>1</v>
      </c>
      <c r="C742">
        <f t="shared" si="23"/>
        <v>1</v>
      </c>
    </row>
    <row r="743" spans="2:3" x14ac:dyDescent="0.15">
      <c r="B743">
        <f t="shared" si="22"/>
        <v>1</v>
      </c>
      <c r="C743">
        <f t="shared" si="23"/>
        <v>1</v>
      </c>
    </row>
    <row r="744" spans="2:3" x14ac:dyDescent="0.15">
      <c r="B744">
        <f t="shared" si="22"/>
        <v>1</v>
      </c>
      <c r="C744">
        <f t="shared" si="23"/>
        <v>1</v>
      </c>
    </row>
    <row r="745" spans="2:3" x14ac:dyDescent="0.15">
      <c r="B745">
        <f t="shared" si="22"/>
        <v>1</v>
      </c>
      <c r="C745">
        <f t="shared" si="23"/>
        <v>1</v>
      </c>
    </row>
    <row r="746" spans="2:3" x14ac:dyDescent="0.15">
      <c r="B746">
        <f t="shared" si="22"/>
        <v>1</v>
      </c>
      <c r="C746">
        <f t="shared" si="23"/>
        <v>1</v>
      </c>
    </row>
    <row r="747" spans="2:3" x14ac:dyDescent="0.15">
      <c r="B747">
        <f t="shared" si="22"/>
        <v>1</v>
      </c>
      <c r="C747">
        <f t="shared" si="23"/>
        <v>1</v>
      </c>
    </row>
    <row r="748" spans="2:3" x14ac:dyDescent="0.15">
      <c r="B748">
        <f t="shared" si="22"/>
        <v>1</v>
      </c>
      <c r="C748">
        <f t="shared" si="23"/>
        <v>1</v>
      </c>
    </row>
    <row r="749" spans="2:3" x14ac:dyDescent="0.15">
      <c r="B749">
        <f t="shared" si="22"/>
        <v>1</v>
      </c>
      <c r="C749">
        <f t="shared" si="23"/>
        <v>1</v>
      </c>
    </row>
    <row r="750" spans="2:3" x14ac:dyDescent="0.15">
      <c r="B750">
        <f t="shared" si="22"/>
        <v>1</v>
      </c>
      <c r="C750">
        <f t="shared" si="23"/>
        <v>1</v>
      </c>
    </row>
    <row r="751" spans="2:3" x14ac:dyDescent="0.15">
      <c r="B751">
        <f t="shared" si="22"/>
        <v>1</v>
      </c>
      <c r="C751">
        <f t="shared" si="23"/>
        <v>1</v>
      </c>
    </row>
    <row r="752" spans="2:3" x14ac:dyDescent="0.15">
      <c r="B752">
        <f t="shared" si="22"/>
        <v>1</v>
      </c>
      <c r="C752">
        <f t="shared" si="23"/>
        <v>1</v>
      </c>
    </row>
    <row r="753" spans="2:3" x14ac:dyDescent="0.15">
      <c r="B753">
        <f t="shared" si="22"/>
        <v>1</v>
      </c>
      <c r="C753">
        <f t="shared" si="23"/>
        <v>1</v>
      </c>
    </row>
    <row r="754" spans="2:3" x14ac:dyDescent="0.15">
      <c r="B754">
        <f t="shared" si="22"/>
        <v>1</v>
      </c>
      <c r="C754">
        <f t="shared" si="23"/>
        <v>1</v>
      </c>
    </row>
    <row r="755" spans="2:3" x14ac:dyDescent="0.15">
      <c r="B755">
        <f t="shared" si="22"/>
        <v>1</v>
      </c>
      <c r="C755">
        <f t="shared" si="23"/>
        <v>1</v>
      </c>
    </row>
    <row r="756" spans="2:3" x14ac:dyDescent="0.15">
      <c r="B756">
        <f t="shared" si="22"/>
        <v>1</v>
      </c>
      <c r="C756">
        <f t="shared" si="23"/>
        <v>1</v>
      </c>
    </row>
    <row r="757" spans="2:3" x14ac:dyDescent="0.15">
      <c r="B757">
        <f t="shared" si="22"/>
        <v>1</v>
      </c>
      <c r="C757">
        <f t="shared" si="23"/>
        <v>1</v>
      </c>
    </row>
    <row r="758" spans="2:3" x14ac:dyDescent="0.15">
      <c r="B758">
        <f t="shared" si="22"/>
        <v>1</v>
      </c>
      <c r="C758">
        <f t="shared" si="23"/>
        <v>1</v>
      </c>
    </row>
    <row r="759" spans="2:3" x14ac:dyDescent="0.15">
      <c r="B759">
        <f t="shared" si="22"/>
        <v>1</v>
      </c>
      <c r="C759">
        <f t="shared" si="23"/>
        <v>1</v>
      </c>
    </row>
    <row r="760" spans="2:3" x14ac:dyDescent="0.15">
      <c r="B760">
        <f t="shared" si="22"/>
        <v>1</v>
      </c>
      <c r="C760">
        <f t="shared" si="23"/>
        <v>1</v>
      </c>
    </row>
    <row r="761" spans="2:3" x14ac:dyDescent="0.15">
      <c r="B761">
        <f t="shared" si="22"/>
        <v>1</v>
      </c>
      <c r="C761">
        <f t="shared" si="23"/>
        <v>1</v>
      </c>
    </row>
    <row r="762" spans="2:3" x14ac:dyDescent="0.15">
      <c r="B762">
        <f t="shared" si="22"/>
        <v>1</v>
      </c>
      <c r="C762">
        <f t="shared" si="23"/>
        <v>1</v>
      </c>
    </row>
    <row r="763" spans="2:3" x14ac:dyDescent="0.15">
      <c r="B763">
        <f t="shared" si="22"/>
        <v>1</v>
      </c>
      <c r="C763">
        <f t="shared" si="23"/>
        <v>1</v>
      </c>
    </row>
    <row r="764" spans="2:3" x14ac:dyDescent="0.15">
      <c r="B764">
        <f t="shared" si="22"/>
        <v>1</v>
      </c>
      <c r="C764">
        <f t="shared" si="23"/>
        <v>1</v>
      </c>
    </row>
    <row r="765" spans="2:3" x14ac:dyDescent="0.15">
      <c r="B765">
        <f t="shared" si="22"/>
        <v>1</v>
      </c>
      <c r="C765">
        <f t="shared" si="23"/>
        <v>1</v>
      </c>
    </row>
    <row r="766" spans="2:3" x14ac:dyDescent="0.15">
      <c r="B766">
        <f t="shared" si="22"/>
        <v>1</v>
      </c>
      <c r="C766">
        <f t="shared" si="23"/>
        <v>1</v>
      </c>
    </row>
    <row r="767" spans="2:3" x14ac:dyDescent="0.15">
      <c r="B767">
        <f t="shared" si="22"/>
        <v>1</v>
      </c>
      <c r="C767">
        <f t="shared" si="23"/>
        <v>1</v>
      </c>
    </row>
    <row r="768" spans="2:3" x14ac:dyDescent="0.15">
      <c r="B768">
        <f t="shared" si="22"/>
        <v>1</v>
      </c>
      <c r="C768">
        <f t="shared" si="23"/>
        <v>1</v>
      </c>
    </row>
    <row r="769" spans="2:3" x14ac:dyDescent="0.15">
      <c r="B769">
        <f t="shared" si="22"/>
        <v>1</v>
      </c>
      <c r="C769">
        <f t="shared" si="23"/>
        <v>1</v>
      </c>
    </row>
    <row r="770" spans="2:3" x14ac:dyDescent="0.15">
      <c r="B770">
        <f t="shared" si="22"/>
        <v>1</v>
      </c>
      <c r="C770">
        <f t="shared" si="23"/>
        <v>1</v>
      </c>
    </row>
    <row r="771" spans="2:3" x14ac:dyDescent="0.15">
      <c r="B771">
        <f t="shared" ref="B771:C834" si="24">IF(ROW()-1&lt;($A$2*15/16),1,0.5-0.5*COS(16*PI()*(ROW()-1)/($A$2-1)))</f>
        <v>1</v>
      </c>
      <c r="C771">
        <f t="shared" ref="C771:C834" si="25">IF(ROW()-1&lt;($A$2*7/8),1,IF(ROW()-1&gt;($A$2*15/16),-1/4+1/4*COS(16*PI()*(ROW()-1)/($A$2-1)),1/4+3/4*COS(16*PI()*(ROW()-1)/($A$2-1))))</f>
        <v>1</v>
      </c>
    </row>
    <row r="772" spans="2:3" x14ac:dyDescent="0.15">
      <c r="B772">
        <f t="shared" si="24"/>
        <v>1</v>
      </c>
      <c r="C772">
        <f t="shared" si="25"/>
        <v>1</v>
      </c>
    </row>
    <row r="773" spans="2:3" x14ac:dyDescent="0.15">
      <c r="B773">
        <f t="shared" si="24"/>
        <v>1</v>
      </c>
      <c r="C773">
        <f t="shared" si="25"/>
        <v>1</v>
      </c>
    </row>
    <row r="774" spans="2:3" x14ac:dyDescent="0.15">
      <c r="B774">
        <f t="shared" si="24"/>
        <v>1</v>
      </c>
      <c r="C774">
        <f t="shared" si="25"/>
        <v>1</v>
      </c>
    </row>
    <row r="775" spans="2:3" x14ac:dyDescent="0.15">
      <c r="B775">
        <f t="shared" si="24"/>
        <v>1</v>
      </c>
      <c r="C775">
        <f t="shared" si="25"/>
        <v>1</v>
      </c>
    </row>
    <row r="776" spans="2:3" x14ac:dyDescent="0.15">
      <c r="B776">
        <f t="shared" si="24"/>
        <v>1</v>
      </c>
      <c r="C776">
        <f t="shared" si="25"/>
        <v>1</v>
      </c>
    </row>
    <row r="777" spans="2:3" x14ac:dyDescent="0.15">
      <c r="B777">
        <f t="shared" si="24"/>
        <v>1</v>
      </c>
      <c r="C777">
        <f t="shared" si="25"/>
        <v>1</v>
      </c>
    </row>
    <row r="778" spans="2:3" x14ac:dyDescent="0.15">
      <c r="B778">
        <f t="shared" si="24"/>
        <v>1</v>
      </c>
      <c r="C778">
        <f t="shared" si="25"/>
        <v>1</v>
      </c>
    </row>
    <row r="779" spans="2:3" x14ac:dyDescent="0.15">
      <c r="B779">
        <f t="shared" si="24"/>
        <v>1</v>
      </c>
      <c r="C779">
        <f t="shared" si="25"/>
        <v>1</v>
      </c>
    </row>
    <row r="780" spans="2:3" x14ac:dyDescent="0.15">
      <c r="B780">
        <f t="shared" si="24"/>
        <v>1</v>
      </c>
      <c r="C780">
        <f t="shared" si="25"/>
        <v>1</v>
      </c>
    </row>
    <row r="781" spans="2:3" x14ac:dyDescent="0.15">
      <c r="B781">
        <f t="shared" si="24"/>
        <v>1</v>
      </c>
      <c r="C781">
        <f t="shared" si="25"/>
        <v>1</v>
      </c>
    </row>
    <row r="782" spans="2:3" x14ac:dyDescent="0.15">
      <c r="B782">
        <f t="shared" si="24"/>
        <v>1</v>
      </c>
      <c r="C782">
        <f t="shared" si="25"/>
        <v>1</v>
      </c>
    </row>
    <row r="783" spans="2:3" x14ac:dyDescent="0.15">
      <c r="B783">
        <f t="shared" si="24"/>
        <v>1</v>
      </c>
      <c r="C783">
        <f t="shared" si="25"/>
        <v>1</v>
      </c>
    </row>
    <row r="784" spans="2:3" x14ac:dyDescent="0.15">
      <c r="B784">
        <f t="shared" si="24"/>
        <v>1</v>
      </c>
      <c r="C784">
        <f t="shared" si="25"/>
        <v>1</v>
      </c>
    </row>
    <row r="785" spans="2:3" x14ac:dyDescent="0.15">
      <c r="B785">
        <f t="shared" si="24"/>
        <v>1</v>
      </c>
      <c r="C785">
        <f t="shared" si="25"/>
        <v>1</v>
      </c>
    </row>
    <row r="786" spans="2:3" x14ac:dyDescent="0.15">
      <c r="B786">
        <f t="shared" si="24"/>
        <v>1</v>
      </c>
      <c r="C786">
        <f t="shared" si="25"/>
        <v>1</v>
      </c>
    </row>
    <row r="787" spans="2:3" x14ac:dyDescent="0.15">
      <c r="B787">
        <f t="shared" si="24"/>
        <v>1</v>
      </c>
      <c r="C787">
        <f t="shared" si="25"/>
        <v>1</v>
      </c>
    </row>
    <row r="788" spans="2:3" x14ac:dyDescent="0.15">
      <c r="B788">
        <f t="shared" si="24"/>
        <v>1</v>
      </c>
      <c r="C788">
        <f t="shared" si="25"/>
        <v>1</v>
      </c>
    </row>
    <row r="789" spans="2:3" x14ac:dyDescent="0.15">
      <c r="B789">
        <f t="shared" si="24"/>
        <v>1</v>
      </c>
      <c r="C789">
        <f t="shared" si="25"/>
        <v>1</v>
      </c>
    </row>
    <row r="790" spans="2:3" x14ac:dyDescent="0.15">
      <c r="B790">
        <f t="shared" si="24"/>
        <v>1</v>
      </c>
      <c r="C790">
        <f t="shared" si="25"/>
        <v>1</v>
      </c>
    </row>
    <row r="791" spans="2:3" x14ac:dyDescent="0.15">
      <c r="B791">
        <f t="shared" si="24"/>
        <v>1</v>
      </c>
      <c r="C791">
        <f t="shared" si="25"/>
        <v>1</v>
      </c>
    </row>
    <row r="792" spans="2:3" x14ac:dyDescent="0.15">
      <c r="B792">
        <f t="shared" si="24"/>
        <v>1</v>
      </c>
      <c r="C792">
        <f t="shared" si="25"/>
        <v>1</v>
      </c>
    </row>
    <row r="793" spans="2:3" x14ac:dyDescent="0.15">
      <c r="B793">
        <f t="shared" si="24"/>
        <v>1</v>
      </c>
      <c r="C793">
        <f t="shared" si="25"/>
        <v>1</v>
      </c>
    </row>
    <row r="794" spans="2:3" x14ac:dyDescent="0.15">
      <c r="B794">
        <f t="shared" si="24"/>
        <v>1</v>
      </c>
      <c r="C794">
        <f t="shared" si="25"/>
        <v>1</v>
      </c>
    </row>
    <row r="795" spans="2:3" x14ac:dyDescent="0.15">
      <c r="B795">
        <f t="shared" si="24"/>
        <v>1</v>
      </c>
      <c r="C795">
        <f t="shared" si="25"/>
        <v>1</v>
      </c>
    </row>
    <row r="796" spans="2:3" x14ac:dyDescent="0.15">
      <c r="B796">
        <f t="shared" si="24"/>
        <v>1</v>
      </c>
      <c r="C796">
        <f t="shared" si="25"/>
        <v>1</v>
      </c>
    </row>
    <row r="797" spans="2:3" x14ac:dyDescent="0.15">
      <c r="B797">
        <f t="shared" si="24"/>
        <v>1</v>
      </c>
      <c r="C797">
        <f t="shared" si="25"/>
        <v>1</v>
      </c>
    </row>
    <row r="798" spans="2:3" x14ac:dyDescent="0.15">
      <c r="B798">
        <f t="shared" si="24"/>
        <v>1</v>
      </c>
      <c r="C798">
        <f t="shared" si="25"/>
        <v>1</v>
      </c>
    </row>
    <row r="799" spans="2:3" x14ac:dyDescent="0.15">
      <c r="B799">
        <f t="shared" si="24"/>
        <v>1</v>
      </c>
      <c r="C799">
        <f t="shared" si="25"/>
        <v>1</v>
      </c>
    </row>
    <row r="800" spans="2:3" x14ac:dyDescent="0.15">
      <c r="B800">
        <f t="shared" si="24"/>
        <v>1</v>
      </c>
      <c r="C800">
        <f t="shared" si="25"/>
        <v>1</v>
      </c>
    </row>
    <row r="801" spans="2:3" x14ac:dyDescent="0.15">
      <c r="B801">
        <f t="shared" si="24"/>
        <v>1</v>
      </c>
      <c r="C801">
        <f t="shared" si="25"/>
        <v>1</v>
      </c>
    </row>
    <row r="802" spans="2:3" x14ac:dyDescent="0.15">
      <c r="B802">
        <f t="shared" si="24"/>
        <v>1</v>
      </c>
      <c r="C802">
        <f t="shared" si="25"/>
        <v>1</v>
      </c>
    </row>
    <row r="803" spans="2:3" x14ac:dyDescent="0.15">
      <c r="B803">
        <f t="shared" si="24"/>
        <v>1</v>
      </c>
      <c r="C803">
        <f t="shared" si="25"/>
        <v>1</v>
      </c>
    </row>
    <row r="804" spans="2:3" x14ac:dyDescent="0.15">
      <c r="B804">
        <f t="shared" si="24"/>
        <v>1</v>
      </c>
      <c r="C804">
        <f t="shared" si="25"/>
        <v>1</v>
      </c>
    </row>
    <row r="805" spans="2:3" x14ac:dyDescent="0.15">
      <c r="B805">
        <f t="shared" si="24"/>
        <v>1</v>
      </c>
      <c r="C805">
        <f t="shared" si="25"/>
        <v>1</v>
      </c>
    </row>
    <row r="806" spans="2:3" x14ac:dyDescent="0.15">
      <c r="B806">
        <f t="shared" si="24"/>
        <v>1</v>
      </c>
      <c r="C806">
        <f t="shared" si="25"/>
        <v>1</v>
      </c>
    </row>
    <row r="807" spans="2:3" x14ac:dyDescent="0.15">
      <c r="B807">
        <f t="shared" si="24"/>
        <v>1</v>
      </c>
      <c r="C807">
        <f t="shared" si="25"/>
        <v>1</v>
      </c>
    </row>
    <row r="808" spans="2:3" x14ac:dyDescent="0.15">
      <c r="B808">
        <f t="shared" si="24"/>
        <v>1</v>
      </c>
      <c r="C808">
        <f t="shared" si="25"/>
        <v>1</v>
      </c>
    </row>
    <row r="809" spans="2:3" x14ac:dyDescent="0.15">
      <c r="B809">
        <f t="shared" si="24"/>
        <v>1</v>
      </c>
      <c r="C809">
        <f t="shared" si="25"/>
        <v>1</v>
      </c>
    </row>
    <row r="810" spans="2:3" x14ac:dyDescent="0.15">
      <c r="B810">
        <f t="shared" si="24"/>
        <v>1</v>
      </c>
      <c r="C810">
        <f t="shared" si="25"/>
        <v>1</v>
      </c>
    </row>
    <row r="811" spans="2:3" x14ac:dyDescent="0.15">
      <c r="B811">
        <f t="shared" si="24"/>
        <v>1</v>
      </c>
      <c r="C811">
        <f t="shared" si="25"/>
        <v>1</v>
      </c>
    </row>
    <row r="812" spans="2:3" x14ac:dyDescent="0.15">
      <c r="B812">
        <f t="shared" si="24"/>
        <v>1</v>
      </c>
      <c r="C812">
        <f t="shared" si="25"/>
        <v>1</v>
      </c>
    </row>
    <row r="813" spans="2:3" x14ac:dyDescent="0.15">
      <c r="B813">
        <f t="shared" si="24"/>
        <v>1</v>
      </c>
      <c r="C813">
        <f t="shared" si="25"/>
        <v>1</v>
      </c>
    </row>
    <row r="814" spans="2:3" x14ac:dyDescent="0.15">
      <c r="B814">
        <f t="shared" si="24"/>
        <v>1</v>
      </c>
      <c r="C814">
        <f t="shared" si="25"/>
        <v>1</v>
      </c>
    </row>
    <row r="815" spans="2:3" x14ac:dyDescent="0.15">
      <c r="B815">
        <f t="shared" si="24"/>
        <v>1</v>
      </c>
      <c r="C815">
        <f t="shared" si="25"/>
        <v>1</v>
      </c>
    </row>
    <row r="816" spans="2:3" x14ac:dyDescent="0.15">
      <c r="B816">
        <f t="shared" si="24"/>
        <v>1</v>
      </c>
      <c r="C816">
        <f t="shared" si="25"/>
        <v>1</v>
      </c>
    </row>
    <row r="817" spans="2:3" x14ac:dyDescent="0.15">
      <c r="B817">
        <f t="shared" si="24"/>
        <v>1</v>
      </c>
      <c r="C817">
        <f t="shared" si="25"/>
        <v>1</v>
      </c>
    </row>
    <row r="818" spans="2:3" x14ac:dyDescent="0.15">
      <c r="B818">
        <f t="shared" si="24"/>
        <v>1</v>
      </c>
      <c r="C818">
        <f t="shared" si="25"/>
        <v>1</v>
      </c>
    </row>
    <row r="819" spans="2:3" x14ac:dyDescent="0.15">
      <c r="B819">
        <f t="shared" si="24"/>
        <v>1</v>
      </c>
      <c r="C819">
        <f t="shared" si="25"/>
        <v>1</v>
      </c>
    </row>
    <row r="820" spans="2:3" x14ac:dyDescent="0.15">
      <c r="B820">
        <f t="shared" si="24"/>
        <v>1</v>
      </c>
      <c r="C820">
        <f t="shared" si="25"/>
        <v>1</v>
      </c>
    </row>
    <row r="821" spans="2:3" x14ac:dyDescent="0.15">
      <c r="B821">
        <f t="shared" si="24"/>
        <v>1</v>
      </c>
      <c r="C821">
        <f t="shared" si="25"/>
        <v>1</v>
      </c>
    </row>
    <row r="822" spans="2:3" x14ac:dyDescent="0.15">
      <c r="B822">
        <f t="shared" si="24"/>
        <v>1</v>
      </c>
      <c r="C822">
        <f t="shared" si="25"/>
        <v>1</v>
      </c>
    </row>
    <row r="823" spans="2:3" x14ac:dyDescent="0.15">
      <c r="B823">
        <f t="shared" si="24"/>
        <v>1</v>
      </c>
      <c r="C823">
        <f t="shared" si="25"/>
        <v>1</v>
      </c>
    </row>
    <row r="824" spans="2:3" x14ac:dyDescent="0.15">
      <c r="B824">
        <f t="shared" si="24"/>
        <v>1</v>
      </c>
      <c r="C824">
        <f t="shared" si="25"/>
        <v>1</v>
      </c>
    </row>
    <row r="825" spans="2:3" x14ac:dyDescent="0.15">
      <c r="B825">
        <f t="shared" si="24"/>
        <v>1</v>
      </c>
      <c r="C825">
        <f t="shared" si="25"/>
        <v>1</v>
      </c>
    </row>
    <row r="826" spans="2:3" x14ac:dyDescent="0.15">
      <c r="B826">
        <f t="shared" si="24"/>
        <v>1</v>
      </c>
      <c r="C826">
        <f t="shared" si="25"/>
        <v>1</v>
      </c>
    </row>
    <row r="827" spans="2:3" x14ac:dyDescent="0.15">
      <c r="B827">
        <f t="shared" si="24"/>
        <v>1</v>
      </c>
      <c r="C827">
        <f t="shared" si="25"/>
        <v>1</v>
      </c>
    </row>
    <row r="828" spans="2:3" x14ac:dyDescent="0.15">
      <c r="B828">
        <f t="shared" si="24"/>
        <v>1</v>
      </c>
      <c r="C828">
        <f t="shared" si="25"/>
        <v>1</v>
      </c>
    </row>
    <row r="829" spans="2:3" x14ac:dyDescent="0.15">
      <c r="B829">
        <f t="shared" si="24"/>
        <v>1</v>
      </c>
      <c r="C829">
        <f t="shared" si="25"/>
        <v>1</v>
      </c>
    </row>
    <row r="830" spans="2:3" x14ac:dyDescent="0.15">
      <c r="B830">
        <f t="shared" si="24"/>
        <v>1</v>
      </c>
      <c r="C830">
        <f t="shared" si="25"/>
        <v>1</v>
      </c>
    </row>
    <row r="831" spans="2:3" x14ac:dyDescent="0.15">
      <c r="B831">
        <f t="shared" si="24"/>
        <v>1</v>
      </c>
      <c r="C831">
        <f t="shared" si="25"/>
        <v>1</v>
      </c>
    </row>
    <row r="832" spans="2:3" x14ac:dyDescent="0.15">
      <c r="B832">
        <f t="shared" si="24"/>
        <v>1</v>
      </c>
      <c r="C832">
        <f t="shared" si="25"/>
        <v>1</v>
      </c>
    </row>
    <row r="833" spans="2:3" x14ac:dyDescent="0.15">
      <c r="B833">
        <f t="shared" si="24"/>
        <v>1</v>
      </c>
      <c r="C833">
        <f t="shared" si="25"/>
        <v>1</v>
      </c>
    </row>
    <row r="834" spans="2:3" x14ac:dyDescent="0.15">
      <c r="B834">
        <f t="shared" si="24"/>
        <v>1</v>
      </c>
      <c r="C834">
        <f t="shared" si="25"/>
        <v>1</v>
      </c>
    </row>
    <row r="835" spans="2:3" x14ac:dyDescent="0.15">
      <c r="B835">
        <f t="shared" ref="B835:C898" si="26">IF(ROW()-1&lt;($A$2*15/16),1,0.5-0.5*COS(16*PI()*(ROW()-1)/($A$2-1)))</f>
        <v>1</v>
      </c>
      <c r="C835">
        <f t="shared" ref="C835:C898" si="27">IF(ROW()-1&lt;($A$2*7/8),1,IF(ROW()-1&gt;($A$2*15/16),-1/4+1/4*COS(16*PI()*(ROW()-1)/($A$2-1)),1/4+3/4*COS(16*PI()*(ROW()-1)/($A$2-1))))</f>
        <v>1</v>
      </c>
    </row>
    <row r="836" spans="2:3" x14ac:dyDescent="0.15">
      <c r="B836">
        <f t="shared" si="26"/>
        <v>1</v>
      </c>
      <c r="C836">
        <f t="shared" si="27"/>
        <v>1</v>
      </c>
    </row>
    <row r="837" spans="2:3" x14ac:dyDescent="0.15">
      <c r="B837">
        <f t="shared" si="26"/>
        <v>1</v>
      </c>
      <c r="C837">
        <f t="shared" si="27"/>
        <v>1</v>
      </c>
    </row>
    <row r="838" spans="2:3" x14ac:dyDescent="0.15">
      <c r="B838">
        <f t="shared" si="26"/>
        <v>1</v>
      </c>
      <c r="C838">
        <f t="shared" si="27"/>
        <v>1</v>
      </c>
    </row>
    <row r="839" spans="2:3" x14ac:dyDescent="0.15">
      <c r="B839">
        <f t="shared" si="26"/>
        <v>1</v>
      </c>
      <c r="C839">
        <f t="shared" si="27"/>
        <v>1</v>
      </c>
    </row>
    <row r="840" spans="2:3" x14ac:dyDescent="0.15">
      <c r="B840">
        <f t="shared" si="26"/>
        <v>1</v>
      </c>
      <c r="C840">
        <f t="shared" si="27"/>
        <v>1</v>
      </c>
    </row>
    <row r="841" spans="2:3" x14ac:dyDescent="0.15">
      <c r="B841">
        <f t="shared" si="26"/>
        <v>1</v>
      </c>
      <c r="C841">
        <f t="shared" si="27"/>
        <v>1</v>
      </c>
    </row>
    <row r="842" spans="2:3" x14ac:dyDescent="0.15">
      <c r="B842">
        <f t="shared" si="26"/>
        <v>1</v>
      </c>
      <c r="C842">
        <f t="shared" si="27"/>
        <v>1</v>
      </c>
    </row>
    <row r="843" spans="2:3" x14ac:dyDescent="0.15">
      <c r="B843">
        <f t="shared" si="26"/>
        <v>1</v>
      </c>
      <c r="C843">
        <f t="shared" si="27"/>
        <v>1</v>
      </c>
    </row>
    <row r="844" spans="2:3" x14ac:dyDescent="0.15">
      <c r="B844">
        <f t="shared" si="26"/>
        <v>1</v>
      </c>
      <c r="C844">
        <f t="shared" si="27"/>
        <v>1</v>
      </c>
    </row>
    <row r="845" spans="2:3" x14ac:dyDescent="0.15">
      <c r="B845">
        <f t="shared" si="26"/>
        <v>1</v>
      </c>
      <c r="C845">
        <f t="shared" si="27"/>
        <v>1</v>
      </c>
    </row>
    <row r="846" spans="2:3" x14ac:dyDescent="0.15">
      <c r="B846">
        <f t="shared" si="26"/>
        <v>1</v>
      </c>
      <c r="C846">
        <f t="shared" si="27"/>
        <v>1</v>
      </c>
    </row>
    <row r="847" spans="2:3" x14ac:dyDescent="0.15">
      <c r="B847">
        <f t="shared" si="26"/>
        <v>1</v>
      </c>
      <c r="C847">
        <f t="shared" si="27"/>
        <v>1</v>
      </c>
    </row>
    <row r="848" spans="2:3" x14ac:dyDescent="0.15">
      <c r="B848">
        <f t="shared" si="26"/>
        <v>1</v>
      </c>
      <c r="C848">
        <f t="shared" si="27"/>
        <v>1</v>
      </c>
    </row>
    <row r="849" spans="2:3" x14ac:dyDescent="0.15">
      <c r="B849">
        <f t="shared" si="26"/>
        <v>1</v>
      </c>
      <c r="C849">
        <f t="shared" si="27"/>
        <v>1</v>
      </c>
    </row>
    <row r="850" spans="2:3" x14ac:dyDescent="0.15">
      <c r="B850">
        <f t="shared" si="26"/>
        <v>1</v>
      </c>
      <c r="C850">
        <f t="shared" si="27"/>
        <v>1</v>
      </c>
    </row>
    <row r="851" spans="2:3" x14ac:dyDescent="0.15">
      <c r="B851">
        <f t="shared" si="26"/>
        <v>1</v>
      </c>
      <c r="C851">
        <f t="shared" si="27"/>
        <v>1</v>
      </c>
    </row>
    <row r="852" spans="2:3" x14ac:dyDescent="0.15">
      <c r="B852">
        <f t="shared" si="26"/>
        <v>1</v>
      </c>
      <c r="C852">
        <f t="shared" si="27"/>
        <v>1</v>
      </c>
    </row>
    <row r="853" spans="2:3" x14ac:dyDescent="0.15">
      <c r="B853">
        <f t="shared" si="26"/>
        <v>1</v>
      </c>
      <c r="C853">
        <f t="shared" si="27"/>
        <v>1</v>
      </c>
    </row>
    <row r="854" spans="2:3" x14ac:dyDescent="0.15">
      <c r="B854">
        <f t="shared" si="26"/>
        <v>1</v>
      </c>
      <c r="C854">
        <f t="shared" si="27"/>
        <v>1</v>
      </c>
    </row>
    <row r="855" spans="2:3" x14ac:dyDescent="0.15">
      <c r="B855">
        <f t="shared" si="26"/>
        <v>1</v>
      </c>
      <c r="C855">
        <f t="shared" si="27"/>
        <v>1</v>
      </c>
    </row>
    <row r="856" spans="2:3" x14ac:dyDescent="0.15">
      <c r="B856">
        <f t="shared" si="26"/>
        <v>1</v>
      </c>
      <c r="C856">
        <f t="shared" si="27"/>
        <v>1</v>
      </c>
    </row>
    <row r="857" spans="2:3" x14ac:dyDescent="0.15">
      <c r="B857">
        <f t="shared" si="26"/>
        <v>1</v>
      </c>
      <c r="C857">
        <f t="shared" si="27"/>
        <v>1</v>
      </c>
    </row>
    <row r="858" spans="2:3" x14ac:dyDescent="0.15">
      <c r="B858">
        <f t="shared" si="26"/>
        <v>1</v>
      </c>
      <c r="C858">
        <f t="shared" si="27"/>
        <v>1</v>
      </c>
    </row>
    <row r="859" spans="2:3" x14ac:dyDescent="0.15">
      <c r="B859">
        <f t="shared" si="26"/>
        <v>1</v>
      </c>
      <c r="C859">
        <f t="shared" si="27"/>
        <v>1</v>
      </c>
    </row>
    <row r="860" spans="2:3" x14ac:dyDescent="0.15">
      <c r="B860">
        <f t="shared" si="26"/>
        <v>1</v>
      </c>
      <c r="C860">
        <f t="shared" si="27"/>
        <v>1</v>
      </c>
    </row>
    <row r="861" spans="2:3" x14ac:dyDescent="0.15">
      <c r="B861">
        <f t="shared" si="26"/>
        <v>1</v>
      </c>
      <c r="C861">
        <f t="shared" si="27"/>
        <v>1</v>
      </c>
    </row>
    <row r="862" spans="2:3" x14ac:dyDescent="0.15">
      <c r="B862">
        <f t="shared" si="26"/>
        <v>1</v>
      </c>
      <c r="C862">
        <f t="shared" si="27"/>
        <v>1</v>
      </c>
    </row>
    <row r="863" spans="2:3" x14ac:dyDescent="0.15">
      <c r="B863">
        <f t="shared" si="26"/>
        <v>1</v>
      </c>
      <c r="C863">
        <f t="shared" si="27"/>
        <v>1</v>
      </c>
    </row>
    <row r="864" spans="2:3" x14ac:dyDescent="0.15">
      <c r="B864">
        <f t="shared" si="26"/>
        <v>1</v>
      </c>
      <c r="C864">
        <f t="shared" si="27"/>
        <v>1</v>
      </c>
    </row>
    <row r="865" spans="2:3" x14ac:dyDescent="0.15">
      <c r="B865">
        <f t="shared" si="26"/>
        <v>1</v>
      </c>
      <c r="C865">
        <f t="shared" si="27"/>
        <v>1</v>
      </c>
    </row>
    <row r="866" spans="2:3" x14ac:dyDescent="0.15">
      <c r="B866">
        <f t="shared" si="26"/>
        <v>1</v>
      </c>
      <c r="C866">
        <f t="shared" si="27"/>
        <v>1</v>
      </c>
    </row>
    <row r="867" spans="2:3" x14ac:dyDescent="0.15">
      <c r="B867">
        <f t="shared" si="26"/>
        <v>1</v>
      </c>
      <c r="C867">
        <f t="shared" si="27"/>
        <v>1</v>
      </c>
    </row>
    <row r="868" spans="2:3" x14ac:dyDescent="0.15">
      <c r="B868">
        <f t="shared" si="26"/>
        <v>1</v>
      </c>
      <c r="C868">
        <f t="shared" si="27"/>
        <v>1</v>
      </c>
    </row>
    <row r="869" spans="2:3" x14ac:dyDescent="0.15">
      <c r="B869">
        <f t="shared" si="26"/>
        <v>1</v>
      </c>
      <c r="C869">
        <f t="shared" si="27"/>
        <v>1</v>
      </c>
    </row>
    <row r="870" spans="2:3" x14ac:dyDescent="0.15">
      <c r="B870">
        <f t="shared" si="26"/>
        <v>1</v>
      </c>
      <c r="C870">
        <f t="shared" si="27"/>
        <v>1</v>
      </c>
    </row>
    <row r="871" spans="2:3" x14ac:dyDescent="0.15">
      <c r="B871">
        <f t="shared" si="26"/>
        <v>1</v>
      </c>
      <c r="C871">
        <f t="shared" si="27"/>
        <v>1</v>
      </c>
    </row>
    <row r="872" spans="2:3" x14ac:dyDescent="0.15">
      <c r="B872">
        <f t="shared" si="26"/>
        <v>1</v>
      </c>
      <c r="C872">
        <f t="shared" si="27"/>
        <v>1</v>
      </c>
    </row>
    <row r="873" spans="2:3" x14ac:dyDescent="0.15">
      <c r="B873">
        <f t="shared" si="26"/>
        <v>1</v>
      </c>
      <c r="C873">
        <f t="shared" si="27"/>
        <v>1</v>
      </c>
    </row>
    <row r="874" spans="2:3" x14ac:dyDescent="0.15">
      <c r="B874">
        <f t="shared" si="26"/>
        <v>1</v>
      </c>
      <c r="C874">
        <f t="shared" si="27"/>
        <v>1</v>
      </c>
    </row>
    <row r="875" spans="2:3" x14ac:dyDescent="0.15">
      <c r="B875">
        <f t="shared" si="26"/>
        <v>1</v>
      </c>
      <c r="C875">
        <f t="shared" si="27"/>
        <v>1</v>
      </c>
    </row>
    <row r="876" spans="2:3" x14ac:dyDescent="0.15">
      <c r="B876">
        <f t="shared" si="26"/>
        <v>1</v>
      </c>
      <c r="C876">
        <f t="shared" si="27"/>
        <v>1</v>
      </c>
    </row>
    <row r="877" spans="2:3" x14ac:dyDescent="0.15">
      <c r="B877">
        <f t="shared" si="26"/>
        <v>1</v>
      </c>
      <c r="C877">
        <f t="shared" si="27"/>
        <v>1</v>
      </c>
    </row>
    <row r="878" spans="2:3" x14ac:dyDescent="0.15">
      <c r="B878">
        <f t="shared" si="26"/>
        <v>1</v>
      </c>
      <c r="C878">
        <f t="shared" si="27"/>
        <v>1</v>
      </c>
    </row>
    <row r="879" spans="2:3" x14ac:dyDescent="0.15">
      <c r="B879">
        <f t="shared" si="26"/>
        <v>1</v>
      </c>
      <c r="C879">
        <f t="shared" si="27"/>
        <v>1</v>
      </c>
    </row>
    <row r="880" spans="2:3" x14ac:dyDescent="0.15">
      <c r="B880">
        <f t="shared" si="26"/>
        <v>1</v>
      </c>
      <c r="C880">
        <f t="shared" si="27"/>
        <v>1</v>
      </c>
    </row>
    <row r="881" spans="2:3" x14ac:dyDescent="0.15">
      <c r="B881">
        <f t="shared" si="26"/>
        <v>1</v>
      </c>
      <c r="C881">
        <f t="shared" si="27"/>
        <v>1</v>
      </c>
    </row>
    <row r="882" spans="2:3" x14ac:dyDescent="0.15">
      <c r="B882">
        <f t="shared" si="26"/>
        <v>1</v>
      </c>
      <c r="C882">
        <f t="shared" si="27"/>
        <v>1</v>
      </c>
    </row>
    <row r="883" spans="2:3" x14ac:dyDescent="0.15">
      <c r="B883">
        <f t="shared" si="26"/>
        <v>1</v>
      </c>
      <c r="C883">
        <f t="shared" si="27"/>
        <v>1</v>
      </c>
    </row>
    <row r="884" spans="2:3" x14ac:dyDescent="0.15">
      <c r="B884">
        <f t="shared" si="26"/>
        <v>1</v>
      </c>
      <c r="C884">
        <f t="shared" si="27"/>
        <v>1</v>
      </c>
    </row>
    <row r="885" spans="2:3" x14ac:dyDescent="0.15">
      <c r="B885">
        <f t="shared" si="26"/>
        <v>1</v>
      </c>
      <c r="C885">
        <f t="shared" si="27"/>
        <v>1</v>
      </c>
    </row>
    <row r="886" spans="2:3" x14ac:dyDescent="0.15">
      <c r="B886">
        <f t="shared" si="26"/>
        <v>1</v>
      </c>
      <c r="C886">
        <f t="shared" si="27"/>
        <v>1</v>
      </c>
    </row>
    <row r="887" spans="2:3" x14ac:dyDescent="0.15">
      <c r="B887">
        <f t="shared" si="26"/>
        <v>1</v>
      </c>
      <c r="C887">
        <f t="shared" si="27"/>
        <v>1</v>
      </c>
    </row>
    <row r="888" spans="2:3" x14ac:dyDescent="0.15">
      <c r="B888">
        <f t="shared" si="26"/>
        <v>1</v>
      </c>
      <c r="C888">
        <f t="shared" si="27"/>
        <v>1</v>
      </c>
    </row>
    <row r="889" spans="2:3" x14ac:dyDescent="0.15">
      <c r="B889">
        <f t="shared" si="26"/>
        <v>1</v>
      </c>
      <c r="C889">
        <f t="shared" si="27"/>
        <v>1</v>
      </c>
    </row>
    <row r="890" spans="2:3" x14ac:dyDescent="0.15">
      <c r="B890">
        <f t="shared" si="26"/>
        <v>1</v>
      </c>
      <c r="C890">
        <f t="shared" si="27"/>
        <v>1</v>
      </c>
    </row>
    <row r="891" spans="2:3" x14ac:dyDescent="0.15">
      <c r="B891">
        <f t="shared" si="26"/>
        <v>1</v>
      </c>
      <c r="C891">
        <f t="shared" si="27"/>
        <v>1</v>
      </c>
    </row>
    <row r="892" spans="2:3" x14ac:dyDescent="0.15">
      <c r="B892">
        <f t="shared" si="26"/>
        <v>1</v>
      </c>
      <c r="C892">
        <f t="shared" si="27"/>
        <v>1</v>
      </c>
    </row>
    <row r="893" spans="2:3" x14ac:dyDescent="0.15">
      <c r="B893">
        <f t="shared" si="26"/>
        <v>1</v>
      </c>
      <c r="C893">
        <f t="shared" si="27"/>
        <v>1</v>
      </c>
    </row>
    <row r="894" spans="2:3" x14ac:dyDescent="0.15">
      <c r="B894">
        <f t="shared" si="26"/>
        <v>1</v>
      </c>
      <c r="C894">
        <f t="shared" si="27"/>
        <v>1</v>
      </c>
    </row>
    <row r="895" spans="2:3" x14ac:dyDescent="0.15">
      <c r="B895">
        <f t="shared" si="26"/>
        <v>1</v>
      </c>
      <c r="C895">
        <f t="shared" si="27"/>
        <v>1</v>
      </c>
    </row>
    <row r="896" spans="2:3" x14ac:dyDescent="0.15">
      <c r="B896">
        <f t="shared" si="26"/>
        <v>1</v>
      </c>
      <c r="C896">
        <f t="shared" si="27"/>
        <v>1</v>
      </c>
    </row>
    <row r="897" spans="2:3" x14ac:dyDescent="0.15">
      <c r="B897">
        <f t="shared" si="26"/>
        <v>1</v>
      </c>
      <c r="C897">
        <f t="shared" si="27"/>
        <v>0.99930694305659784</v>
      </c>
    </row>
    <row r="898" spans="2:3" x14ac:dyDescent="0.15">
      <c r="B898">
        <f t="shared" si="26"/>
        <v>1</v>
      </c>
      <c r="C898">
        <f t="shared" si="27"/>
        <v>0.99681935607272398</v>
      </c>
    </row>
    <row r="899" spans="2:3" x14ac:dyDescent="0.15">
      <c r="B899">
        <f t="shared" ref="B899:C962" si="28">IF(ROW()-1&lt;($A$2*15/16),1,0.5-0.5*COS(16*PI()*(ROW()-1)/($A$2-1)))</f>
        <v>1</v>
      </c>
      <c r="C899">
        <f t="shared" ref="C899:C962" si="29">IF(ROW()-1&lt;($A$2*7/8),1,IF(ROW()-1&gt;($A$2*15/16),-1/4+1/4*COS(16*PI()*(ROW()-1)/($A$2-1)),1/4+3/4*COS(16*PI()*(ROW()-1)/($A$2-1))))</f>
        <v>0.99252909742915696</v>
      </c>
    </row>
    <row r="900" spans="2:3" x14ac:dyDescent="0.15">
      <c r="B900">
        <f t="shared" si="28"/>
        <v>1</v>
      </c>
      <c r="C900">
        <f t="shared" si="29"/>
        <v>0.98644652294703006</v>
      </c>
    </row>
    <row r="901" spans="2:3" x14ac:dyDescent="0.15">
      <c r="B901">
        <f t="shared" si="28"/>
        <v>1</v>
      </c>
      <c r="C901">
        <f t="shared" si="29"/>
        <v>0.97858631473728153</v>
      </c>
    </row>
    <row r="902" spans="2:3" x14ac:dyDescent="0.15">
      <c r="B902">
        <f t="shared" si="28"/>
        <v>1</v>
      </c>
      <c r="C902">
        <f t="shared" si="29"/>
        <v>0.96896744576099425</v>
      </c>
    </row>
    <row r="903" spans="2:3" x14ac:dyDescent="0.15">
      <c r="B903">
        <f t="shared" si="28"/>
        <v>1</v>
      </c>
      <c r="C903">
        <f t="shared" si="29"/>
        <v>0.95761313403248416</v>
      </c>
    </row>
    <row r="904" spans="2:3" x14ac:dyDescent="0.15">
      <c r="B904">
        <f t="shared" si="28"/>
        <v>1</v>
      </c>
      <c r="C904">
        <f t="shared" si="29"/>
        <v>0.94455078657569336</v>
      </c>
    </row>
    <row r="905" spans="2:3" x14ac:dyDescent="0.15">
      <c r="B905">
        <f t="shared" si="28"/>
        <v>1</v>
      </c>
      <c r="C905">
        <f t="shared" si="29"/>
        <v>0.92981193326913103</v>
      </c>
    </row>
    <row r="906" spans="2:3" x14ac:dyDescent="0.15">
      <c r="B906">
        <f t="shared" si="28"/>
        <v>1</v>
      </c>
      <c r="C906">
        <f t="shared" si="29"/>
        <v>0.91343215073910922</v>
      </c>
    </row>
    <row r="907" spans="2:3" x14ac:dyDescent="0.15">
      <c r="B907">
        <f t="shared" si="28"/>
        <v>1</v>
      </c>
      <c r="C907">
        <f t="shared" si="29"/>
        <v>0.89545097648491268</v>
      </c>
    </row>
    <row r="908" spans="2:3" x14ac:dyDescent="0.15">
      <c r="B908">
        <f t="shared" si="28"/>
        <v>1</v>
      </c>
      <c r="C908">
        <f t="shared" si="29"/>
        <v>0.87591181344324431</v>
      </c>
    </row>
    <row r="909" spans="2:3" x14ac:dyDescent="0.15">
      <c r="B909">
        <f t="shared" si="28"/>
        <v>1</v>
      </c>
      <c r="C909">
        <f t="shared" si="29"/>
        <v>0.8548618252222524</v>
      </c>
    </row>
    <row r="910" spans="2:3" x14ac:dyDescent="0.15">
      <c r="B910">
        <f t="shared" si="28"/>
        <v>1</v>
      </c>
      <c r="C910">
        <f t="shared" si="29"/>
        <v>0.83235182225807758</v>
      </c>
    </row>
    <row r="911" spans="2:3" x14ac:dyDescent="0.15">
      <c r="B911">
        <f t="shared" si="28"/>
        <v>1</v>
      </c>
      <c r="C911">
        <f t="shared" si="29"/>
        <v>0.80843613916869772</v>
      </c>
    </row>
    <row r="912" spans="2:3" x14ac:dyDescent="0.15">
      <c r="B912">
        <f t="shared" si="28"/>
        <v>1</v>
      </c>
      <c r="C912">
        <f t="shared" si="29"/>
        <v>0.78317250360105883</v>
      </c>
    </row>
    <row r="913" spans="2:3" x14ac:dyDescent="0.15">
      <c r="B913">
        <f t="shared" si="28"/>
        <v>1</v>
      </c>
      <c r="C913">
        <f t="shared" si="29"/>
        <v>0.75662189688818449</v>
      </c>
    </row>
    <row r="914" spans="2:3" x14ac:dyDescent="0.15">
      <c r="B914">
        <f t="shared" si="28"/>
        <v>1</v>
      </c>
      <c r="C914">
        <f t="shared" si="29"/>
        <v>0.72884840685248675</v>
      </c>
    </row>
    <row r="915" spans="2:3" x14ac:dyDescent="0.15">
      <c r="B915">
        <f t="shared" si="28"/>
        <v>1</v>
      </c>
      <c r="C915">
        <f t="shared" si="29"/>
        <v>0.69991907311067758</v>
      </c>
    </row>
    <row r="916" spans="2:3" x14ac:dyDescent="0.15">
      <c r="B916">
        <f t="shared" si="28"/>
        <v>1</v>
      </c>
      <c r="C916">
        <f t="shared" si="29"/>
        <v>0.66990372525359843</v>
      </c>
    </row>
    <row r="917" spans="2:3" x14ac:dyDescent="0.15">
      <c r="B917">
        <f t="shared" si="28"/>
        <v>1</v>
      </c>
      <c r="C917">
        <f t="shared" si="29"/>
        <v>0.63887481429165938</v>
      </c>
    </row>
    <row r="918" spans="2:3" x14ac:dyDescent="0.15">
      <c r="B918">
        <f t="shared" si="28"/>
        <v>1</v>
      </c>
      <c r="C918">
        <f t="shared" si="29"/>
        <v>0.60690723777265054</v>
      </c>
    </row>
    <row r="919" spans="2:3" x14ac:dyDescent="0.15">
      <c r="B919">
        <f t="shared" si="28"/>
        <v>1</v>
      </c>
      <c r="C919">
        <f t="shared" si="29"/>
        <v>0.57407815899417725</v>
      </c>
    </row>
    <row r="920" spans="2:3" x14ac:dyDescent="0.15">
      <c r="B920">
        <f t="shared" si="28"/>
        <v>1</v>
      </c>
      <c r="C920">
        <f t="shared" si="29"/>
        <v>0.54046682074693986</v>
      </c>
    </row>
    <row r="921" spans="2:3" x14ac:dyDescent="0.15">
      <c r="B921">
        <f t="shared" si="28"/>
        <v>1</v>
      </c>
      <c r="C921">
        <f t="shared" si="29"/>
        <v>0.50615435403859954</v>
      </c>
    </row>
    <row r="922" spans="2:3" x14ac:dyDescent="0.15">
      <c r="B922">
        <f t="shared" si="28"/>
        <v>1</v>
      </c>
      <c r="C922">
        <f t="shared" si="29"/>
        <v>0.4712235822598646</v>
      </c>
    </row>
    <row r="923" spans="2:3" x14ac:dyDescent="0.15">
      <c r="B923">
        <f t="shared" si="28"/>
        <v>1</v>
      </c>
      <c r="C923">
        <f t="shared" si="29"/>
        <v>0.43575882126546095</v>
      </c>
    </row>
    <row r="924" spans="2:3" x14ac:dyDescent="0.15">
      <c r="B924">
        <f t="shared" si="28"/>
        <v>1</v>
      </c>
      <c r="C924">
        <f t="shared" si="29"/>
        <v>0.39984567585264835</v>
      </c>
    </row>
    <row r="925" spans="2:3" x14ac:dyDescent="0.15">
      <c r="B925">
        <f t="shared" si="28"/>
        <v>1</v>
      </c>
      <c r="C925">
        <f t="shared" si="29"/>
        <v>0.3635708331284333</v>
      </c>
    </row>
    <row r="926" spans="2:3" x14ac:dyDescent="0.15">
      <c r="B926">
        <f t="shared" si="28"/>
        <v>1</v>
      </c>
      <c r="C926">
        <f t="shared" si="29"/>
        <v>0.32702185326438699</v>
      </c>
    </row>
    <row r="927" spans="2:3" x14ac:dyDescent="0.15">
      <c r="B927">
        <f t="shared" si="28"/>
        <v>1</v>
      </c>
      <c r="C927">
        <f t="shared" si="29"/>
        <v>0.29028695814395677</v>
      </c>
    </row>
    <row r="928" spans="2:3" x14ac:dyDescent="0.15">
      <c r="B928">
        <f t="shared" si="28"/>
        <v>1</v>
      </c>
      <c r="C928">
        <f t="shared" si="29"/>
        <v>0.25345481841261663</v>
      </c>
    </row>
    <row r="929" spans="2:3" x14ac:dyDescent="0.15">
      <c r="B929">
        <f t="shared" si="28"/>
        <v>1</v>
      </c>
      <c r="C929">
        <f t="shared" si="29"/>
        <v>0.21661433944475944</v>
      </c>
    </row>
    <row r="930" spans="2:3" x14ac:dyDescent="0.15">
      <c r="B930">
        <f t="shared" si="28"/>
        <v>1</v>
      </c>
      <c r="C930">
        <f t="shared" si="29"/>
        <v>0.1798544467440385</v>
      </c>
    </row>
    <row r="931" spans="2:3" x14ac:dyDescent="0.15">
      <c r="B931">
        <f t="shared" si="28"/>
        <v>1</v>
      </c>
      <c r="C931">
        <f t="shared" si="29"/>
        <v>0.14326387129504081</v>
      </c>
    </row>
    <row r="932" spans="2:3" x14ac:dyDescent="0.15">
      <c r="B932">
        <f t="shared" si="28"/>
        <v>1</v>
      </c>
      <c r="C932">
        <f t="shared" si="29"/>
        <v>0.10693093538459186</v>
      </c>
    </row>
    <row r="933" spans="2:3" x14ac:dyDescent="0.15">
      <c r="B933">
        <f t="shared" si="28"/>
        <v>1</v>
      </c>
      <c r="C933">
        <f t="shared" si="29"/>
        <v>7.0943339409520439E-2</v>
      </c>
    </row>
    <row r="934" spans="2:3" x14ac:dyDescent="0.15">
      <c r="B934">
        <f t="shared" si="28"/>
        <v>1</v>
      </c>
      <c r="C934">
        <f t="shared" si="29"/>
        <v>3.5387950185520683E-2</v>
      </c>
    </row>
    <row r="935" spans="2:3" x14ac:dyDescent="0.15">
      <c r="B935">
        <f t="shared" si="28"/>
        <v>1</v>
      </c>
      <c r="C935">
        <f t="shared" si="29"/>
        <v>3.5059126815828456E-4</v>
      </c>
    </row>
    <row r="936" spans="2:3" x14ac:dyDescent="0.15">
      <c r="B936">
        <f t="shared" si="28"/>
        <v>1</v>
      </c>
      <c r="C936">
        <f t="shared" si="29"/>
        <v>-3.4084164207934475E-2</v>
      </c>
    </row>
    <row r="937" spans="2:3" x14ac:dyDescent="0.15">
      <c r="B937">
        <f t="shared" si="28"/>
        <v>1</v>
      </c>
      <c r="C937">
        <f t="shared" si="29"/>
        <v>-6.7833197671564371E-2</v>
      </c>
    </row>
    <row r="938" spans="2:3" x14ac:dyDescent="0.15">
      <c r="B938">
        <f t="shared" si="28"/>
        <v>1</v>
      </c>
      <c r="C938">
        <f t="shared" si="29"/>
        <v>-0.10081504574653316</v>
      </c>
    </row>
    <row r="939" spans="2:3" x14ac:dyDescent="0.15">
      <c r="B939">
        <f t="shared" si="28"/>
        <v>1</v>
      </c>
      <c r="C939">
        <f t="shared" si="29"/>
        <v>-0.13295009688778747</v>
      </c>
    </row>
    <row r="940" spans="2:3" x14ac:dyDescent="0.15">
      <c r="B940">
        <f t="shared" si="28"/>
        <v>1</v>
      </c>
      <c r="C940">
        <f t="shared" si="29"/>
        <v>-0.16416078354769925</v>
      </c>
    </row>
    <row r="941" spans="2:3" x14ac:dyDescent="0.15">
      <c r="B941">
        <f t="shared" si="28"/>
        <v>1</v>
      </c>
      <c r="C941">
        <f t="shared" si="29"/>
        <v>-0.19437176940849538</v>
      </c>
    </row>
    <row r="942" spans="2:3" x14ac:dyDescent="0.15">
      <c r="B942">
        <f t="shared" si="28"/>
        <v>1</v>
      </c>
      <c r="C942">
        <f t="shared" si="29"/>
        <v>-0.22351013122899804</v>
      </c>
    </row>
    <row r="943" spans="2:3" x14ac:dyDescent="0.15">
      <c r="B943">
        <f t="shared" si="28"/>
        <v>1</v>
      </c>
      <c r="C943">
        <f t="shared" si="29"/>
        <v>-0.25150553486664173</v>
      </c>
    </row>
    <row r="944" spans="2:3" x14ac:dyDescent="0.15">
      <c r="B944">
        <f t="shared" si="28"/>
        <v>1</v>
      </c>
      <c r="C944">
        <f t="shared" si="29"/>
        <v>-0.2782904050499263</v>
      </c>
    </row>
    <row r="945" spans="2:3" x14ac:dyDescent="0.15">
      <c r="B945">
        <f t="shared" si="28"/>
        <v>1</v>
      </c>
      <c r="C945">
        <f t="shared" si="29"/>
        <v>-0.30380008849156559</v>
      </c>
    </row>
    <row r="946" spans="2:3" x14ac:dyDescent="0.15">
      <c r="B946">
        <f t="shared" si="28"/>
        <v>1</v>
      </c>
      <c r="C946">
        <f t="shared" si="29"/>
        <v>-0.32797300994847445</v>
      </c>
    </row>
    <row r="947" spans="2:3" x14ac:dyDescent="0.15">
      <c r="B947">
        <f t="shared" si="28"/>
        <v>1</v>
      </c>
      <c r="C947">
        <f t="shared" si="29"/>
        <v>-0.3507508208520389</v>
      </c>
    </row>
    <row r="948" spans="2:3" x14ac:dyDescent="0.15">
      <c r="B948">
        <f t="shared" si="28"/>
        <v>1</v>
      </c>
      <c r="C948">
        <f t="shared" si="29"/>
        <v>-0.37207854014980413</v>
      </c>
    </row>
    <row r="949" spans="2:3" x14ac:dyDescent="0.15">
      <c r="B949">
        <f t="shared" si="28"/>
        <v>1</v>
      </c>
      <c r="C949">
        <f t="shared" si="29"/>
        <v>-0.39190468701869174</v>
      </c>
    </row>
    <row r="950" spans="2:3" x14ac:dyDescent="0.15">
      <c r="B950">
        <f t="shared" si="28"/>
        <v>1</v>
      </c>
      <c r="C950">
        <f t="shared" si="29"/>
        <v>-0.41018140512933288</v>
      </c>
    </row>
    <row r="951" spans="2:3" x14ac:dyDescent="0.15">
      <c r="B951">
        <f t="shared" si="28"/>
        <v>1</v>
      </c>
      <c r="C951">
        <f t="shared" si="29"/>
        <v>-0.42686457816163381</v>
      </c>
    </row>
    <row r="952" spans="2:3" x14ac:dyDescent="0.15">
      <c r="B952">
        <f t="shared" si="28"/>
        <v>1</v>
      </c>
      <c r="C952">
        <f t="shared" si="29"/>
        <v>-0.44191393629267128</v>
      </c>
    </row>
    <row r="953" spans="2:3" x14ac:dyDescent="0.15">
      <c r="B953">
        <f t="shared" si="28"/>
        <v>1</v>
      </c>
      <c r="C953">
        <f t="shared" si="29"/>
        <v>-0.45529315339996757</v>
      </c>
    </row>
    <row r="954" spans="2:3" x14ac:dyDescent="0.15">
      <c r="B954">
        <f t="shared" si="28"/>
        <v>1</v>
      </c>
      <c r="C954">
        <f t="shared" si="29"/>
        <v>-0.4669699347454298</v>
      </c>
    </row>
    <row r="955" spans="2:3" x14ac:dyDescent="0.15">
      <c r="B955">
        <f t="shared" si="28"/>
        <v>1</v>
      </c>
      <c r="C955">
        <f t="shared" si="29"/>
        <v>-0.47691609492834597</v>
      </c>
    </row>
    <row r="956" spans="2:3" x14ac:dyDescent="0.15">
      <c r="B956">
        <f t="shared" si="28"/>
        <v>1</v>
      </c>
      <c r="C956">
        <f t="shared" si="29"/>
        <v>-0.48510762591928114</v>
      </c>
    </row>
    <row r="957" spans="2:3" x14ac:dyDescent="0.15">
      <c r="B957">
        <f t="shared" si="28"/>
        <v>1</v>
      </c>
      <c r="C957">
        <f t="shared" si="29"/>
        <v>-0.49152475501062209</v>
      </c>
    </row>
    <row r="958" spans="2:3" x14ac:dyDescent="0.15">
      <c r="B958">
        <f t="shared" si="28"/>
        <v>1</v>
      </c>
      <c r="C958">
        <f t="shared" si="29"/>
        <v>-0.49615199254392128</v>
      </c>
    </row>
    <row r="959" spans="2:3" x14ac:dyDescent="0.15">
      <c r="B959">
        <f t="shared" si="28"/>
        <v>1</v>
      </c>
      <c r="C959">
        <f t="shared" si="29"/>
        <v>-0.4989781692988069</v>
      </c>
    </row>
    <row r="960" spans="2:3" x14ac:dyDescent="0.15">
      <c r="B960">
        <f t="shared" si="28"/>
        <v>1</v>
      </c>
      <c r="C960">
        <f t="shared" si="29"/>
        <v>-0.49999646345324233</v>
      </c>
    </row>
    <row r="961" spans="2:3" x14ac:dyDescent="0.15">
      <c r="B961">
        <f t="shared" si="28"/>
        <v>0.999469611366685</v>
      </c>
      <c r="C961">
        <f t="shared" si="29"/>
        <v>-0.49920441705002749</v>
      </c>
    </row>
    <row r="962" spans="2:3" x14ac:dyDescent="0.15">
      <c r="B962">
        <f t="shared" si="28"/>
        <v>0.99773596128654218</v>
      </c>
      <c r="C962">
        <f t="shared" si="29"/>
        <v>-0.49886798064327109</v>
      </c>
    </row>
    <row r="963" spans="2:3" x14ac:dyDescent="0.15">
      <c r="B963">
        <f t="shared" ref="B963:C1025" si="30">IF(ROW()-1&lt;($A$2*15/16),1,0.5-0.5*COS(16*PI()*(ROW()-1)/($A$2-1)))</f>
        <v>0.99480087674420381</v>
      </c>
      <c r="C963">
        <f t="shared" ref="C963:C1025" si="31">IF(ROW()-1&lt;($A$2*7/8),1,IF(ROW()-1&gt;($A$2*15/16),-1/4+1/4*COS(16*PI()*(ROW()-1)/($A$2-1)),1/4+3/4*COS(16*PI()*(ROW()-1)/($A$2-1))))</f>
        <v>-0.49740043837210191</v>
      </c>
    </row>
    <row r="964" spans="2:3" x14ac:dyDescent="0.15">
      <c r="B964">
        <f t="shared" si="30"/>
        <v>0.99067144244319194</v>
      </c>
      <c r="C964">
        <f t="shared" si="31"/>
        <v>-0.49533572122159597</v>
      </c>
    </row>
    <row r="965" spans="2:3" x14ac:dyDescent="0.15">
      <c r="B965">
        <f t="shared" si="30"/>
        <v>0.98535762600703469</v>
      </c>
      <c r="C965">
        <f t="shared" si="31"/>
        <v>-0.49267881300351735</v>
      </c>
    </row>
    <row r="966" spans="2:3" x14ac:dyDescent="0.15">
      <c r="B966">
        <f t="shared" si="30"/>
        <v>0.97887225391942911</v>
      </c>
      <c r="C966">
        <f t="shared" si="31"/>
        <v>-0.48943612695971456</v>
      </c>
    </row>
    <row r="967" spans="2:3" x14ac:dyDescent="0.15">
      <c r="B967">
        <f t="shared" si="30"/>
        <v>0.97123098056368673</v>
      </c>
      <c r="C967">
        <f t="shared" si="31"/>
        <v>-0.48561549028184336</v>
      </c>
    </row>
    <row r="968" spans="2:3" x14ac:dyDescent="0.15">
      <c r="B968">
        <f t="shared" si="30"/>
        <v>0.96245225043620453</v>
      </c>
      <c r="C968">
        <f t="shared" si="31"/>
        <v>-0.48122612521810226</v>
      </c>
    </row>
    <row r="969" spans="2:3" x14ac:dyDescent="0.15">
      <c r="B969">
        <f t="shared" si="30"/>
        <v>0.95255725362515986</v>
      </c>
      <c r="C969">
        <f t="shared" si="31"/>
        <v>-0.47627862681257993</v>
      </c>
    </row>
    <row r="970" spans="2:3" x14ac:dyDescent="0.15">
      <c r="B970">
        <f t="shared" si="30"/>
        <v>0.941569874661909</v>
      </c>
      <c r="C970">
        <f t="shared" si="31"/>
        <v>-0.4707849373309545</v>
      </c>
    </row>
    <row r="971" spans="2:3" x14ac:dyDescent="0.15">
      <c r="B971">
        <f t="shared" si="30"/>
        <v>0.92951663486851832</v>
      </c>
      <c r="C971">
        <f t="shared" si="31"/>
        <v>-0.46475831743425916</v>
      </c>
    </row>
    <row r="972" spans="2:3" x14ac:dyDescent="0.15">
      <c r="B972">
        <f t="shared" si="30"/>
        <v>0.91642662834064303</v>
      </c>
      <c r="C972">
        <f t="shared" si="31"/>
        <v>-0.45821331417032152</v>
      </c>
    </row>
    <row r="973" spans="2:3" x14ac:dyDescent="0.15">
      <c r="B973">
        <f t="shared" si="30"/>
        <v>0.9023314517202341</v>
      </c>
      <c r="C973">
        <f t="shared" si="31"/>
        <v>-0.45116572586011705</v>
      </c>
    </row>
    <row r="974" spans="2:3" x14ac:dyDescent="0.15">
      <c r="B974">
        <f t="shared" si="30"/>
        <v>0.88726512792759182</v>
      </c>
      <c r="C974">
        <f t="shared" si="31"/>
        <v>-0.44363256396379591</v>
      </c>
    </row>
    <row r="975" spans="2:3" x14ac:dyDescent="0.15">
      <c r="B975">
        <f t="shared" si="30"/>
        <v>0.87126402403689041</v>
      </c>
      <c r="C975">
        <f t="shared" si="31"/>
        <v>-0.4356320120184452</v>
      </c>
    </row>
    <row r="976" spans="2:3" x14ac:dyDescent="0.15">
      <c r="B976">
        <f t="shared" si="30"/>
        <v>0.85436676349337271</v>
      </c>
      <c r="C976">
        <f t="shared" si="31"/>
        <v>-0.42718338174668635</v>
      </c>
    </row>
    <row r="977" spans="2:3" x14ac:dyDescent="0.15">
      <c r="B977">
        <f t="shared" si="30"/>
        <v>0.83661413288413788</v>
      </c>
      <c r="C977">
        <f t="shared" si="31"/>
        <v>-0.41830706644206894</v>
      </c>
    </row>
    <row r="978" spans="2:3" x14ac:dyDescent="0.15">
      <c r="B978">
        <f t="shared" si="30"/>
        <v>0.81804898348750166</v>
      </c>
      <c r="C978">
        <f t="shared" si="31"/>
        <v>-0.40902449174375083</v>
      </c>
    </row>
    <row r="979" spans="2:3" x14ac:dyDescent="0.15">
      <c r="B979">
        <f t="shared" si="30"/>
        <v>0.79871612783865753</v>
      </c>
      <c r="C979">
        <f t="shared" si="31"/>
        <v>-0.39935806391932877</v>
      </c>
    </row>
    <row r="980" spans="2:3" x14ac:dyDescent="0.15">
      <c r="B980">
        <f t="shared" si="30"/>
        <v>0.77866223156121794</v>
      </c>
      <c r="C980">
        <f t="shared" si="31"/>
        <v>-0.38933111578060897</v>
      </c>
    </row>
    <row r="981" spans="2:3" x14ac:dyDescent="0.15">
      <c r="B981">
        <f t="shared" si="30"/>
        <v>0.75793570072580208</v>
      </c>
      <c r="C981">
        <f t="shared" si="31"/>
        <v>-0.37896785036290104</v>
      </c>
    </row>
    <row r="982" spans="2:3" x14ac:dyDescent="0.15">
      <c r="B982">
        <f t="shared" si="30"/>
        <v>0.73658656500750486</v>
      </c>
      <c r="C982">
        <f t="shared" si="31"/>
        <v>-0.36829328250375243</v>
      </c>
    </row>
    <row r="983" spans="2:3" x14ac:dyDescent="0.15">
      <c r="B983">
        <f t="shared" si="30"/>
        <v>0.71466635692433778</v>
      </c>
      <c r="C983">
        <f t="shared" si="31"/>
        <v>-0.35733317846216889</v>
      </c>
    </row>
    <row r="984" spans="2:3" x14ac:dyDescent="0.15">
      <c r="B984">
        <f t="shared" si="30"/>
        <v>0.6922279874480971</v>
      </c>
      <c r="C984">
        <f t="shared" si="31"/>
        <v>-0.34611399372404855</v>
      </c>
    </row>
    <row r="985" spans="2:3" x14ac:dyDescent="0.15">
      <c r="B985">
        <f t="shared" si="30"/>
        <v>0.66932561828792403</v>
      </c>
      <c r="C985">
        <f t="shared" si="31"/>
        <v>-0.33466280914396201</v>
      </c>
    </row>
    <row r="986" spans="2:3" x14ac:dyDescent="0.15">
      <c r="B986">
        <f t="shared" si="30"/>
        <v>0.64601453115483609</v>
      </c>
      <c r="C986">
        <f t="shared" si="31"/>
        <v>-0.32300726557741805</v>
      </c>
    </row>
    <row r="987" spans="2:3" x14ac:dyDescent="0.15">
      <c r="B987">
        <f t="shared" si="30"/>
        <v>0.62235099432279717</v>
      </c>
      <c r="C987">
        <f t="shared" si="31"/>
        <v>-0.31117549716139858</v>
      </c>
    </row>
    <row r="988" spans="2:3" x14ac:dyDescent="0.15">
      <c r="B988">
        <f t="shared" si="30"/>
        <v>0.59839212680843867</v>
      </c>
      <c r="C988">
        <f t="shared" si="31"/>
        <v>-0.29919606340421934</v>
      </c>
    </row>
    <row r="989" spans="2:3" x14ac:dyDescent="0.15">
      <c r="B989">
        <f t="shared" si="30"/>
        <v>0.57419576049722632</v>
      </c>
      <c r="C989">
        <f t="shared" si="31"/>
        <v>-0.28709788024861316</v>
      </c>
    </row>
    <row r="990" spans="2:3" x14ac:dyDescent="0.15">
      <c r="B990">
        <f t="shared" si="30"/>
        <v>0.54982030054894171</v>
      </c>
      <c r="C990">
        <f t="shared" si="31"/>
        <v>-0.27491015027447085</v>
      </c>
    </row>
    <row r="991" spans="2:3" x14ac:dyDescent="0.15">
      <c r="B991">
        <f t="shared" si="30"/>
        <v>0.52532458441935714</v>
      </c>
      <c r="C991">
        <f t="shared" si="31"/>
        <v>-0.26266229220967857</v>
      </c>
    </row>
    <row r="992" spans="2:3" x14ac:dyDescent="0.15">
      <c r="B992">
        <f t="shared" si="30"/>
        <v>0.50076773983849132</v>
      </c>
      <c r="C992">
        <f t="shared" si="31"/>
        <v>-0.25038386991924566</v>
      </c>
    </row>
    <row r="993" spans="2:3" x14ac:dyDescent="0.15">
      <c r="B993">
        <f t="shared" si="30"/>
        <v>0.47620904208813053</v>
      </c>
      <c r="C993">
        <f t="shared" si="31"/>
        <v>-0.23810452104406526</v>
      </c>
    </row>
    <row r="994" spans="2:3" x14ac:dyDescent="0.15">
      <c r="B994">
        <f t="shared" si="30"/>
        <v>0.4517077709232396</v>
      </c>
      <c r="C994">
        <f t="shared" si="31"/>
        <v>-0.2258538854616198</v>
      </c>
    </row>
    <row r="995" spans="2:3" x14ac:dyDescent="0.15">
      <c r="B995">
        <f t="shared" si="30"/>
        <v>0.42732306748257115</v>
      </c>
      <c r="C995">
        <f t="shared" si="31"/>
        <v>-0.21366153374128558</v>
      </c>
    </row>
    <row r="996" spans="2:3" x14ac:dyDescent="0.15">
      <c r="B996">
        <f t="shared" si="30"/>
        <v>0.40311379153383531</v>
      </c>
      <c r="C996">
        <f t="shared" si="31"/>
        <v>-0.20155689576691765</v>
      </c>
    </row>
    <row r="997" spans="2:3" x14ac:dyDescent="0.15">
      <c r="B997">
        <f t="shared" si="30"/>
        <v>0.37913837939808098</v>
      </c>
      <c r="C997">
        <f t="shared" si="31"/>
        <v>-0.18956918969904049</v>
      </c>
    </row>
    <row r="998" spans="2:3" x14ac:dyDescent="0.15">
      <c r="B998">
        <f t="shared" si="30"/>
        <v>0.355454702896154</v>
      </c>
      <c r="C998">
        <f t="shared" si="31"/>
        <v>-0.177727351448077</v>
      </c>
    </row>
    <row r="999" spans="2:3" x14ac:dyDescent="0.15">
      <c r="B999">
        <f t="shared" si="30"/>
        <v>0.33211992965780046</v>
      </c>
      <c r="C999">
        <f t="shared" si="31"/>
        <v>-0.16605996482890023</v>
      </c>
    </row>
    <row r="1000" spans="2:3" x14ac:dyDescent="0.15">
      <c r="B1000">
        <f t="shared" si="30"/>
        <v>0.30919038513047609</v>
      </c>
      <c r="C1000">
        <f t="shared" si="31"/>
        <v>-0.15459519256523804</v>
      </c>
    </row>
    <row r="1001" spans="2:3" x14ac:dyDescent="0.15">
      <c r="B1001">
        <f t="shared" si="30"/>
        <v>0.2867214166210672</v>
      </c>
      <c r="C1001">
        <f t="shared" si="31"/>
        <v>-0.1433607083105336</v>
      </c>
    </row>
    <row r="1002" spans="2:3" x14ac:dyDescent="0.15">
      <c r="B1002">
        <f t="shared" si="30"/>
        <v>0.26476725969862092</v>
      </c>
      <c r="C1002">
        <f t="shared" si="31"/>
        <v>-0.13238362984931046</v>
      </c>
    </row>
    <row r="1003" spans="2:3" x14ac:dyDescent="0.15">
      <c r="B1003">
        <f t="shared" si="30"/>
        <v>0.24338090728061018</v>
      </c>
      <c r="C1003">
        <f t="shared" si="31"/>
        <v>-0.12169045364030509</v>
      </c>
    </row>
    <row r="1004" spans="2:3" x14ac:dyDescent="0.15">
      <c r="B1004">
        <f t="shared" si="30"/>
        <v>0.2226139817186622</v>
      </c>
      <c r="C1004">
        <f t="shared" si="31"/>
        <v>-0.1113069908593311</v>
      </c>
    </row>
    <row r="1005" spans="2:3" x14ac:dyDescent="0.15">
      <c r="B1005">
        <f t="shared" si="30"/>
        <v>0.20251661019261669</v>
      </c>
      <c r="C1005">
        <f t="shared" si="31"/>
        <v>-0.10125830509630834</v>
      </c>
    </row>
    <row r="1006" spans="2:3" x14ac:dyDescent="0.15">
      <c r="B1006">
        <f t="shared" si="30"/>
        <v>0.18313730371359571</v>
      </c>
      <c r="C1006">
        <f t="shared" si="31"/>
        <v>-9.1568651856797856E-2</v>
      </c>
    </row>
    <row r="1007" spans="2:3" x14ac:dyDescent="0.15">
      <c r="B1007">
        <f t="shared" si="30"/>
        <v>0.16452284002816941</v>
      </c>
      <c r="C1007">
        <f t="shared" si="31"/>
        <v>-8.2261420014084707E-2</v>
      </c>
    </row>
    <row r="1008" spans="2:3" x14ac:dyDescent="0.15">
      <c r="B1008">
        <f t="shared" si="30"/>
        <v>0.14671815070629945</v>
      </c>
      <c r="C1008">
        <f t="shared" si="31"/>
        <v>-7.3359075353149727E-2</v>
      </c>
    </row>
    <row r="1009" spans="2:3" x14ac:dyDescent="0.15">
      <c r="B1009">
        <f t="shared" si="30"/>
        <v>0.12976621268556437</v>
      </c>
      <c r="C1009">
        <f t="shared" si="31"/>
        <v>-6.4883106342782187E-2</v>
      </c>
    </row>
    <row r="1010" spans="2:3" x14ac:dyDescent="0.15">
      <c r="B1010">
        <f t="shared" si="30"/>
        <v>0.11370794453349153</v>
      </c>
      <c r="C1010">
        <f t="shared" si="31"/>
        <v>-5.6853972266745767E-2</v>
      </c>
    </row>
    <row r="1011" spans="2:3" x14ac:dyDescent="0.15">
      <c r="B1011">
        <f t="shared" si="30"/>
        <v>9.8582107678344244E-2</v>
      </c>
      <c r="C1011">
        <f t="shared" si="31"/>
        <v>-4.9291053839172122E-2</v>
      </c>
    </row>
    <row r="1012" spans="2:3" x14ac:dyDescent="0.15">
      <c r="B1012">
        <f t="shared" si="30"/>
        <v>8.4425212846857223E-2</v>
      </c>
      <c r="C1012">
        <f t="shared" si="31"/>
        <v>-4.2212606423428611E-2</v>
      </c>
    </row>
    <row r="1013" spans="2:3" x14ac:dyDescent="0.15">
      <c r="B1013">
        <f t="shared" si="30"/>
        <v>7.1271431934674334E-2</v>
      </c>
      <c r="C1013">
        <f t="shared" si="31"/>
        <v>-3.5635715967337167E-2</v>
      </c>
    </row>
    <row r="1014" spans="2:3" x14ac:dyDescent="0.15">
      <c r="B1014">
        <f t="shared" si="30"/>
        <v>5.9152515522278404E-2</v>
      </c>
      <c r="C1014">
        <f t="shared" si="31"/>
        <v>-2.9576257761139202E-2</v>
      </c>
    </row>
    <row r="1015" spans="2:3" x14ac:dyDescent="0.15">
      <c r="B1015">
        <f t="shared" si="30"/>
        <v>4.8097716235466603E-2</v>
      </c>
      <c r="C1015">
        <f t="shared" si="31"/>
        <v>-2.4048858117733302E-2</v>
      </c>
    </row>
    <row r="1016" spans="2:3" x14ac:dyDescent="0.15">
      <c r="B1016">
        <f t="shared" si="30"/>
        <v>3.8133718135405614E-2</v>
      </c>
      <c r="C1016">
        <f t="shared" si="31"/>
        <v>-1.9066859067702807E-2</v>
      </c>
    </row>
    <row r="1017" spans="2:3" x14ac:dyDescent="0.15">
      <c r="B1017">
        <f t="shared" si="30"/>
        <v>2.9284572308675039E-2</v>
      </c>
      <c r="C1017">
        <f t="shared" si="31"/>
        <v>-1.4642286154337519E-2</v>
      </c>
    </row>
    <row r="1018" spans="2:3" x14ac:dyDescent="0.15">
      <c r="B1018">
        <f t="shared" si="30"/>
        <v>2.1571638812783622E-2</v>
      </c>
      <c r="C1018">
        <f t="shared" si="31"/>
        <v>-1.0785819406391811E-2</v>
      </c>
    </row>
    <row r="1019" spans="2:3" x14ac:dyDescent="0.15">
      <c r="B1019">
        <f t="shared" si="30"/>
        <v>1.5013535117288201E-2</v>
      </c>
      <c r="C1019">
        <f t="shared" si="31"/>
        <v>-7.5067675586441007E-3</v>
      </c>
    </row>
    <row r="1020" spans="2:3" x14ac:dyDescent="0.15">
      <c r="B1020">
        <f t="shared" si="30"/>
        <v>9.6260911649674319E-3</v>
      </c>
      <c r="C1020">
        <f t="shared" si="31"/>
        <v>-4.8130455824837159E-3</v>
      </c>
    </row>
    <row r="1021" spans="2:3" x14ac:dyDescent="0.15">
      <c r="B1021">
        <f t="shared" si="30"/>
        <v>5.4223111615281372E-3</v>
      </c>
      <c r="C1021">
        <f t="shared" si="31"/>
        <v>-2.7111555807640686E-3</v>
      </c>
    </row>
    <row r="1022" spans="2:3" x14ac:dyDescent="0.15">
      <c r="B1022">
        <f t="shared" si="30"/>
        <v>2.4123421860645644E-3</v>
      </c>
      <c r="C1022">
        <f t="shared" si="31"/>
        <v>-1.2061710930322822E-3</v>
      </c>
    </row>
    <row r="1023" spans="2:3" x14ac:dyDescent="0.15">
      <c r="B1023">
        <f t="shared" si="30"/>
        <v>6.0344969805442572E-4</v>
      </c>
      <c r="C1023">
        <f t="shared" si="31"/>
        <v>-3.0172484902721286E-4</v>
      </c>
    </row>
    <row r="1024" spans="2:3" x14ac:dyDescent="0.15">
      <c r="B1024">
        <f t="shared" si="30"/>
        <v>0</v>
      </c>
      <c r="C1024">
        <f t="shared" si="31"/>
        <v>0</v>
      </c>
    </row>
    <row r="1025" spans="2:3" x14ac:dyDescent="0.15">
      <c r="B1025">
        <f t="shared" si="30"/>
        <v>6.0344969805414816E-4</v>
      </c>
      <c r="C1025">
        <f t="shared" si="31"/>
        <v>-3.0172484902707408E-4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プログラム動作確認</vt:lpstr>
      <vt:lpstr>フィルタ考察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konishi</dc:creator>
  <cp:lastModifiedBy>jun</cp:lastModifiedBy>
  <cp:lastPrinted>2012-10-29T06:36:29Z</cp:lastPrinted>
  <dcterms:created xsi:type="dcterms:W3CDTF">2012-10-29T04:52:17Z</dcterms:created>
  <dcterms:modified xsi:type="dcterms:W3CDTF">2016-01-24T09:17:42Z</dcterms:modified>
</cp:coreProperties>
</file>