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the-seasonal-flood-periods\"/>
    </mc:Choice>
  </mc:AlternateContent>
  <bookViews>
    <workbookView xWindow="0" yWindow="0" windowWidth="28770" windowHeight="12360"/>
  </bookViews>
  <sheets>
    <sheet name="Sheet35" sheetId="1" r:id="rId1"/>
  </sheets>
  <calcPr calcId="152511"/>
</workbook>
</file>

<file path=xl/calcChain.xml><?xml version="1.0" encoding="utf-8"?>
<calcChain xmlns="http://schemas.openxmlformats.org/spreadsheetml/2006/main">
  <c r="C38" i="1" l="1"/>
  <c r="D38" i="1"/>
  <c r="E38" i="1"/>
  <c r="B3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Sheet35!$D$2:$D$37</c:f>
              <c:numCache>
                <c:formatCode>General</c:formatCode>
                <c:ptCount val="36"/>
                <c:pt idx="0">
                  <c:v>32.700000000000003</c:v>
                </c:pt>
                <c:pt idx="1">
                  <c:v>32.1</c:v>
                </c:pt>
                <c:pt idx="2">
                  <c:v>40.9</c:v>
                </c:pt>
                <c:pt idx="3">
                  <c:v>26.4</c:v>
                </c:pt>
                <c:pt idx="4">
                  <c:v>30.62</c:v>
                </c:pt>
                <c:pt idx="5">
                  <c:v>26.09</c:v>
                </c:pt>
                <c:pt idx="6">
                  <c:v>17.8</c:v>
                </c:pt>
                <c:pt idx="7">
                  <c:v>34.33</c:v>
                </c:pt>
                <c:pt idx="8">
                  <c:v>39.4</c:v>
                </c:pt>
                <c:pt idx="9">
                  <c:v>49.1</c:v>
                </c:pt>
                <c:pt idx="10">
                  <c:v>102.4</c:v>
                </c:pt>
                <c:pt idx="11">
                  <c:v>82.2</c:v>
                </c:pt>
                <c:pt idx="12">
                  <c:v>43.599999999999987</c:v>
                </c:pt>
                <c:pt idx="13">
                  <c:v>140.19999999999999</c:v>
                </c:pt>
                <c:pt idx="14">
                  <c:v>60.099999999999987</c:v>
                </c:pt>
                <c:pt idx="15">
                  <c:v>130.80000000000001</c:v>
                </c:pt>
                <c:pt idx="16">
                  <c:v>121.4</c:v>
                </c:pt>
                <c:pt idx="17">
                  <c:v>71.7</c:v>
                </c:pt>
                <c:pt idx="18">
                  <c:v>36.15</c:v>
                </c:pt>
                <c:pt idx="19">
                  <c:v>15.78</c:v>
                </c:pt>
                <c:pt idx="20">
                  <c:v>11.67</c:v>
                </c:pt>
                <c:pt idx="21">
                  <c:v>9.56</c:v>
                </c:pt>
                <c:pt idx="22">
                  <c:v>24.1</c:v>
                </c:pt>
                <c:pt idx="23">
                  <c:v>35.819999999999993</c:v>
                </c:pt>
                <c:pt idx="24">
                  <c:v>23.71</c:v>
                </c:pt>
                <c:pt idx="25">
                  <c:v>68</c:v>
                </c:pt>
                <c:pt idx="26">
                  <c:v>26.95</c:v>
                </c:pt>
                <c:pt idx="27">
                  <c:v>10.3</c:v>
                </c:pt>
                <c:pt idx="28">
                  <c:v>8.44</c:v>
                </c:pt>
                <c:pt idx="29">
                  <c:v>5.96</c:v>
                </c:pt>
                <c:pt idx="30">
                  <c:v>5.23</c:v>
                </c:pt>
                <c:pt idx="31">
                  <c:v>7.63</c:v>
                </c:pt>
                <c:pt idx="32">
                  <c:v>10.06</c:v>
                </c:pt>
                <c:pt idx="33">
                  <c:v>5.68</c:v>
                </c:pt>
                <c:pt idx="34">
                  <c:v>5.26</c:v>
                </c:pt>
                <c:pt idx="35">
                  <c:v>4.0599999999999996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237440"/>
        <c:axId val="345237048"/>
      </c:lineChart>
      <c:catAx>
        <c:axId val="34523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237048"/>
        <c:crosses val="autoZero"/>
        <c:auto val="1"/>
        <c:lblAlgn val="ctr"/>
        <c:lblOffset val="100"/>
        <c:noMultiLvlLbl val="0"/>
      </c:catAx>
      <c:valAx>
        <c:axId val="3452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23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Sheet35!$C$2:$C$37</c:f>
              <c:numCache>
                <c:formatCode>General</c:formatCode>
                <c:ptCount val="36"/>
                <c:pt idx="0">
                  <c:v>11.7</c:v>
                </c:pt>
                <c:pt idx="1">
                  <c:v>11</c:v>
                </c:pt>
                <c:pt idx="2">
                  <c:v>15</c:v>
                </c:pt>
                <c:pt idx="3">
                  <c:v>9</c:v>
                </c:pt>
                <c:pt idx="4">
                  <c:v>11.3</c:v>
                </c:pt>
                <c:pt idx="5">
                  <c:v>9.07</c:v>
                </c:pt>
                <c:pt idx="6">
                  <c:v>6.32</c:v>
                </c:pt>
                <c:pt idx="7">
                  <c:v>20.100000000000001</c:v>
                </c:pt>
                <c:pt idx="8">
                  <c:v>15.9</c:v>
                </c:pt>
                <c:pt idx="9">
                  <c:v>19.8</c:v>
                </c:pt>
                <c:pt idx="10">
                  <c:v>58.7</c:v>
                </c:pt>
                <c:pt idx="11">
                  <c:v>39.1</c:v>
                </c:pt>
                <c:pt idx="12">
                  <c:v>17.899999999999999</c:v>
                </c:pt>
                <c:pt idx="13">
                  <c:v>55.8</c:v>
                </c:pt>
                <c:pt idx="14">
                  <c:v>21.2</c:v>
                </c:pt>
                <c:pt idx="15">
                  <c:v>83.8</c:v>
                </c:pt>
                <c:pt idx="16">
                  <c:v>57.8</c:v>
                </c:pt>
                <c:pt idx="17">
                  <c:v>24.6</c:v>
                </c:pt>
                <c:pt idx="18">
                  <c:v>14.4</c:v>
                </c:pt>
                <c:pt idx="19">
                  <c:v>5.62</c:v>
                </c:pt>
                <c:pt idx="20">
                  <c:v>4.4000000000000004</c:v>
                </c:pt>
                <c:pt idx="21">
                  <c:v>3.31</c:v>
                </c:pt>
                <c:pt idx="22">
                  <c:v>10.1</c:v>
                </c:pt>
                <c:pt idx="23">
                  <c:v>14.6</c:v>
                </c:pt>
                <c:pt idx="24">
                  <c:v>9.5399999999999991</c:v>
                </c:pt>
                <c:pt idx="25">
                  <c:v>32.799999999999997</c:v>
                </c:pt>
                <c:pt idx="26">
                  <c:v>11.1</c:v>
                </c:pt>
                <c:pt idx="27">
                  <c:v>3.53</c:v>
                </c:pt>
                <c:pt idx="28">
                  <c:v>2.89</c:v>
                </c:pt>
                <c:pt idx="29">
                  <c:v>2.0499999999999998</c:v>
                </c:pt>
                <c:pt idx="30">
                  <c:v>1.78</c:v>
                </c:pt>
                <c:pt idx="31">
                  <c:v>5.3</c:v>
                </c:pt>
                <c:pt idx="32">
                  <c:v>5.74</c:v>
                </c:pt>
                <c:pt idx="33">
                  <c:v>2.46</c:v>
                </c:pt>
                <c:pt idx="34">
                  <c:v>1.93</c:v>
                </c:pt>
                <c:pt idx="35">
                  <c:v>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38864"/>
        <c:axId val="379539648"/>
      </c:lineChart>
      <c:catAx>
        <c:axId val="37953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539648"/>
        <c:crosses val="autoZero"/>
        <c:auto val="1"/>
        <c:lblAlgn val="ctr"/>
        <c:lblOffset val="100"/>
        <c:noMultiLvlLbl val="0"/>
      </c:catAx>
      <c:valAx>
        <c:axId val="3795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53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Sheet35!$B$2:$B$37</c:f>
              <c:numCache>
                <c:formatCode>General</c:formatCode>
                <c:ptCount val="36"/>
                <c:pt idx="0">
                  <c:v>9.875</c:v>
                </c:pt>
                <c:pt idx="1">
                  <c:v>9.625</c:v>
                </c:pt>
                <c:pt idx="2">
                  <c:v>9.2845454545454533</c:v>
                </c:pt>
                <c:pt idx="3">
                  <c:v>7.7919999999999989</c:v>
                </c:pt>
                <c:pt idx="4">
                  <c:v>8.6059999999999999</c:v>
                </c:pt>
                <c:pt idx="5">
                  <c:v>7.4225000000000003</c:v>
                </c:pt>
                <c:pt idx="6">
                  <c:v>5.5439999999999996</c:v>
                </c:pt>
                <c:pt idx="7">
                  <c:v>7.25</c:v>
                </c:pt>
                <c:pt idx="8">
                  <c:v>10.993636363636361</c:v>
                </c:pt>
                <c:pt idx="9">
                  <c:v>13.164999999999999</c:v>
                </c:pt>
                <c:pt idx="10">
                  <c:v>27.71</c:v>
                </c:pt>
                <c:pt idx="11">
                  <c:v>16.744</c:v>
                </c:pt>
                <c:pt idx="12">
                  <c:v>11.295999999999999</c:v>
                </c:pt>
                <c:pt idx="13">
                  <c:v>25.440999999999999</c:v>
                </c:pt>
                <c:pt idx="14">
                  <c:v>14.96636363636364</c:v>
                </c:pt>
                <c:pt idx="15">
                  <c:v>26.61</c:v>
                </c:pt>
                <c:pt idx="16">
                  <c:v>24.32</c:v>
                </c:pt>
                <c:pt idx="17">
                  <c:v>16.366</c:v>
                </c:pt>
                <c:pt idx="18">
                  <c:v>8.3910000000000018</c:v>
                </c:pt>
                <c:pt idx="19">
                  <c:v>4.1940000000000008</c:v>
                </c:pt>
                <c:pt idx="20">
                  <c:v>3.39</c:v>
                </c:pt>
                <c:pt idx="21">
                  <c:v>2.9350000000000001</c:v>
                </c:pt>
                <c:pt idx="22">
                  <c:v>5.149</c:v>
                </c:pt>
                <c:pt idx="23">
                  <c:v>6.4263636363636349</c:v>
                </c:pt>
                <c:pt idx="24">
                  <c:v>5.4359999999999999</c:v>
                </c:pt>
                <c:pt idx="25">
                  <c:v>10.323</c:v>
                </c:pt>
                <c:pt idx="26">
                  <c:v>5.7810000000000006</c:v>
                </c:pt>
                <c:pt idx="27">
                  <c:v>3.0910000000000002</c:v>
                </c:pt>
                <c:pt idx="28">
                  <c:v>2.4239999999999999</c:v>
                </c:pt>
                <c:pt idx="29">
                  <c:v>1.841818181818182</c:v>
                </c:pt>
                <c:pt idx="30">
                  <c:v>1.665</c:v>
                </c:pt>
                <c:pt idx="31">
                  <c:v>1.8939999999999999</c:v>
                </c:pt>
                <c:pt idx="32">
                  <c:v>2.218</c:v>
                </c:pt>
                <c:pt idx="33">
                  <c:v>1.5469999999999999</c:v>
                </c:pt>
                <c:pt idx="34">
                  <c:v>1.579</c:v>
                </c:pt>
                <c:pt idx="35">
                  <c:v>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3576"/>
        <c:axId val="383913184"/>
      </c:lineChart>
      <c:catAx>
        <c:axId val="38391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913184"/>
        <c:crosses val="autoZero"/>
        <c:auto val="1"/>
        <c:lblAlgn val="ctr"/>
        <c:lblOffset val="100"/>
        <c:noMultiLvlLbl val="0"/>
      </c:catAx>
      <c:valAx>
        <c:axId val="3839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91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Sheet35!$E$2:$E$37</c:f>
              <c:numCache>
                <c:formatCode>General</c:formatCode>
                <c:ptCount val="36"/>
                <c:pt idx="0">
                  <c:v>9.7245951532504218E-2</c:v>
                </c:pt>
                <c:pt idx="1">
                  <c:v>9.6828902115676158E-2</c:v>
                </c:pt>
                <c:pt idx="2">
                  <c:v>0.32395817423181672</c:v>
                </c:pt>
                <c:pt idx="3">
                  <c:v>0.1112330855933731</c:v>
                </c:pt>
                <c:pt idx="4">
                  <c:v>0.20475715930528801</c:v>
                </c:pt>
                <c:pt idx="5">
                  <c:v>0.16477279979583581</c:v>
                </c:pt>
                <c:pt idx="6">
                  <c:v>8.0823826313626543E-2</c:v>
                </c:pt>
                <c:pt idx="7">
                  <c:v>0.63529816003740724</c:v>
                </c:pt>
                <c:pt idx="8">
                  <c:v>0.1883567692670684</c:v>
                </c:pt>
                <c:pt idx="9">
                  <c:v>0.31151688308298903</c:v>
                </c:pt>
                <c:pt idx="10">
                  <c:v>0.52475680147889259</c:v>
                </c:pt>
                <c:pt idx="11">
                  <c:v>0.5460966393622757</c:v>
                </c:pt>
                <c:pt idx="12">
                  <c:v>0.27506197882648997</c:v>
                </c:pt>
                <c:pt idx="13">
                  <c:v>0.65781542520092839</c:v>
                </c:pt>
                <c:pt idx="14">
                  <c:v>0.28278811137188492</c:v>
                </c:pt>
                <c:pt idx="15">
                  <c:v>0.90698308665151339</c:v>
                </c:pt>
                <c:pt idx="16">
                  <c:v>0.57816782604057326</c:v>
                </c:pt>
                <c:pt idx="17">
                  <c:v>0.35509490824294498</c:v>
                </c:pt>
                <c:pt idx="18">
                  <c:v>0.35447679518292791</c:v>
                </c:pt>
                <c:pt idx="19">
                  <c:v>0.19249977782350369</c:v>
                </c:pt>
                <c:pt idx="20">
                  <c:v>0.1202367987559561</c:v>
                </c:pt>
                <c:pt idx="21">
                  <c:v>7.3379183060294187E-2</c:v>
                </c:pt>
                <c:pt idx="22">
                  <c:v>0.46478853034993028</c:v>
                </c:pt>
                <c:pt idx="23">
                  <c:v>0.63671933891365851</c:v>
                </c:pt>
                <c:pt idx="24">
                  <c:v>0.39195667228949221</c:v>
                </c:pt>
                <c:pt idx="25">
                  <c:v>0.98084163256921253</c:v>
                </c:pt>
                <c:pt idx="26">
                  <c:v>0.43460797165902731</c:v>
                </c:pt>
                <c:pt idx="27">
                  <c:v>0.1009724203522326</c:v>
                </c:pt>
                <c:pt idx="28">
                  <c:v>0.15126762674201341</c:v>
                </c:pt>
                <c:pt idx="29">
                  <c:v>7.0908201043403188E-2</c:v>
                </c:pt>
                <c:pt idx="30">
                  <c:v>6.0076741093588237E-2</c:v>
                </c:pt>
                <c:pt idx="31">
                  <c:v>0.64685149264179254</c:v>
                </c:pt>
                <c:pt idx="32">
                  <c:v>0.56670922537934287</c:v>
                </c:pt>
                <c:pt idx="33">
                  <c:v>0.24092391718613601</c:v>
                </c:pt>
                <c:pt idx="34">
                  <c:v>0.1113641523224287</c:v>
                </c:pt>
                <c:pt idx="35">
                  <c:v>9.0236133746447539E-2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2008"/>
        <c:axId val="383907696"/>
      </c:lineChart>
      <c:catAx>
        <c:axId val="38391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907696"/>
        <c:crosses val="autoZero"/>
        <c:auto val="1"/>
        <c:lblAlgn val="ctr"/>
        <c:lblOffset val="100"/>
        <c:noMultiLvlLbl val="0"/>
      </c:catAx>
      <c:valAx>
        <c:axId val="3839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91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666750</xdr:colOff>
      <xdr:row>22</xdr:row>
      <xdr:rowOff>28575</xdr:rowOff>
    </xdr:from>
    <xdr:to>
      <xdr:col>17</xdr:col>
      <xdr:colOff>438150</xdr:colOff>
      <xdr:row>38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485775</xdr:colOff>
      <xdr:row>5</xdr:row>
      <xdr:rowOff>161925</xdr:rowOff>
    </xdr:from>
    <xdr:to>
      <xdr:col>23</xdr:col>
      <xdr:colOff>257175</xdr:colOff>
      <xdr:row>21</xdr:row>
      <xdr:rowOff>161925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16</xdr:col>
      <xdr:colOff>457200</xdr:colOff>
      <xdr:row>22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457200</xdr:colOff>
      <xdr:row>22</xdr:row>
      <xdr:rowOff>19050</xdr:rowOff>
    </xdr:from>
    <xdr:to>
      <xdr:col>24</xdr:col>
      <xdr:colOff>228600</xdr:colOff>
      <xdr:row>38</xdr:row>
      <xdr:rowOff>19050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C29" sqref="C29"/>
    </sheetView>
  </sheetViews>
  <sheetFormatPr defaultRowHeight="13.5"/>
  <sheetData>
    <row r="1" spans="1:5">
      <c r="B1" s="1">
        <v>0</v>
      </c>
      <c r="C1" s="1">
        <v>1</v>
      </c>
      <c r="D1" s="1">
        <v>2</v>
      </c>
      <c r="E1" s="1">
        <v>3</v>
      </c>
    </row>
    <row r="2" spans="1:5">
      <c r="A2" s="1">
        <v>0</v>
      </c>
      <c r="B2">
        <v>9.875</v>
      </c>
      <c r="C2">
        <v>11.7</v>
      </c>
      <c r="D2">
        <v>32.700000000000003</v>
      </c>
      <c r="E2">
        <v>9.7245951532504218E-2</v>
      </c>
    </row>
    <row r="3" spans="1:5">
      <c r="A3" s="1">
        <v>1</v>
      </c>
      <c r="B3">
        <v>9.625</v>
      </c>
      <c r="C3">
        <v>11</v>
      </c>
      <c r="D3">
        <v>32.1</v>
      </c>
      <c r="E3">
        <v>9.6828902115676158E-2</v>
      </c>
    </row>
    <row r="4" spans="1:5">
      <c r="A4" s="1">
        <v>2</v>
      </c>
      <c r="B4">
        <v>9.2845454545454533</v>
      </c>
      <c r="C4">
        <v>15</v>
      </c>
      <c r="D4">
        <v>40.9</v>
      </c>
      <c r="E4">
        <v>0.32395817423181672</v>
      </c>
    </row>
    <row r="5" spans="1:5">
      <c r="A5" s="1">
        <v>3</v>
      </c>
      <c r="B5">
        <v>7.7919999999999989</v>
      </c>
      <c r="C5">
        <v>9</v>
      </c>
      <c r="D5">
        <v>26.4</v>
      </c>
      <c r="E5">
        <v>0.1112330855933731</v>
      </c>
    </row>
    <row r="6" spans="1:5">
      <c r="A6" s="1">
        <v>4</v>
      </c>
      <c r="B6">
        <v>8.6059999999999999</v>
      </c>
      <c r="C6">
        <v>11.3</v>
      </c>
      <c r="D6">
        <v>30.62</v>
      </c>
      <c r="E6">
        <v>0.20475715930528801</v>
      </c>
    </row>
    <row r="7" spans="1:5">
      <c r="A7" s="1">
        <v>5</v>
      </c>
      <c r="B7">
        <v>7.4225000000000003</v>
      </c>
      <c r="C7">
        <v>9.07</v>
      </c>
      <c r="D7">
        <v>26.09</v>
      </c>
      <c r="E7">
        <v>0.16477279979583581</v>
      </c>
    </row>
    <row r="8" spans="1:5">
      <c r="A8" s="1">
        <v>6</v>
      </c>
      <c r="B8">
        <v>5.5439999999999996</v>
      </c>
      <c r="C8">
        <v>6.32</v>
      </c>
      <c r="D8">
        <v>17.8</v>
      </c>
      <c r="E8">
        <v>8.0823826313626543E-2</v>
      </c>
    </row>
    <row r="9" spans="1:5">
      <c r="A9" s="1">
        <v>7</v>
      </c>
      <c r="B9">
        <v>7.25</v>
      </c>
      <c r="C9">
        <v>20.100000000000001</v>
      </c>
      <c r="D9">
        <v>34.33</v>
      </c>
      <c r="E9">
        <v>0.63529816003740724</v>
      </c>
    </row>
    <row r="10" spans="1:5">
      <c r="A10" s="1">
        <v>8</v>
      </c>
      <c r="B10">
        <v>10.993636363636361</v>
      </c>
      <c r="C10">
        <v>15.9</v>
      </c>
      <c r="D10">
        <v>39.4</v>
      </c>
      <c r="E10">
        <v>0.1883567692670684</v>
      </c>
    </row>
    <row r="11" spans="1:5">
      <c r="A11" s="1">
        <v>9</v>
      </c>
      <c r="B11">
        <v>13.164999999999999</v>
      </c>
      <c r="C11">
        <v>19.8</v>
      </c>
      <c r="D11">
        <v>49.1</v>
      </c>
      <c r="E11">
        <v>0.31151688308298903</v>
      </c>
    </row>
    <row r="12" spans="1:5">
      <c r="A12" s="1">
        <v>10</v>
      </c>
      <c r="B12">
        <v>27.71</v>
      </c>
      <c r="C12">
        <v>58.7</v>
      </c>
      <c r="D12">
        <v>102.4</v>
      </c>
      <c r="E12">
        <v>0.52475680147889259</v>
      </c>
    </row>
    <row r="13" spans="1:5">
      <c r="A13" s="1">
        <v>11</v>
      </c>
      <c r="B13">
        <v>16.744</v>
      </c>
      <c r="C13">
        <v>39.1</v>
      </c>
      <c r="D13">
        <v>82.2</v>
      </c>
      <c r="E13">
        <v>0.5460966393622757</v>
      </c>
    </row>
    <row r="14" spans="1:5">
      <c r="A14" s="1">
        <v>12</v>
      </c>
      <c r="B14">
        <v>11.295999999999999</v>
      </c>
      <c r="C14">
        <v>17.899999999999999</v>
      </c>
      <c r="D14">
        <v>43.599999999999987</v>
      </c>
      <c r="E14">
        <v>0.27506197882648997</v>
      </c>
    </row>
    <row r="15" spans="1:5">
      <c r="A15" s="1">
        <v>13</v>
      </c>
      <c r="B15">
        <v>25.440999999999999</v>
      </c>
      <c r="C15">
        <v>55.8</v>
      </c>
      <c r="D15">
        <v>140.19999999999999</v>
      </c>
      <c r="E15">
        <v>0.65781542520092839</v>
      </c>
    </row>
    <row r="16" spans="1:5">
      <c r="A16" s="1">
        <v>14</v>
      </c>
      <c r="B16">
        <v>14.96636363636364</v>
      </c>
      <c r="C16">
        <v>21.2</v>
      </c>
      <c r="D16">
        <v>60.099999999999987</v>
      </c>
      <c r="E16">
        <v>0.28278811137188492</v>
      </c>
    </row>
    <row r="17" spans="1:5">
      <c r="A17" s="1">
        <v>15</v>
      </c>
      <c r="B17">
        <v>26.61</v>
      </c>
      <c r="C17">
        <v>83.8</v>
      </c>
      <c r="D17">
        <v>130.80000000000001</v>
      </c>
      <c r="E17">
        <v>0.90698308665151339</v>
      </c>
    </row>
    <row r="18" spans="1:5">
      <c r="A18" s="1">
        <v>16</v>
      </c>
      <c r="B18">
        <v>24.32</v>
      </c>
      <c r="C18">
        <v>57.8</v>
      </c>
      <c r="D18">
        <v>121.4</v>
      </c>
      <c r="E18">
        <v>0.57816782604057326</v>
      </c>
    </row>
    <row r="19" spans="1:5">
      <c r="A19" s="1">
        <v>17</v>
      </c>
      <c r="B19">
        <v>16.366</v>
      </c>
      <c r="C19">
        <v>24.6</v>
      </c>
      <c r="D19">
        <v>71.7</v>
      </c>
      <c r="E19">
        <v>0.35509490824294498</v>
      </c>
    </row>
    <row r="20" spans="1:5">
      <c r="A20" s="1">
        <v>18</v>
      </c>
      <c r="B20">
        <v>8.3910000000000018</v>
      </c>
      <c r="C20">
        <v>14.4</v>
      </c>
      <c r="D20">
        <v>36.15</v>
      </c>
      <c r="E20">
        <v>0.35447679518292791</v>
      </c>
    </row>
    <row r="21" spans="1:5">
      <c r="A21" s="1">
        <v>19</v>
      </c>
      <c r="B21">
        <v>4.1940000000000008</v>
      </c>
      <c r="C21">
        <v>5.62</v>
      </c>
      <c r="D21">
        <v>15.78</v>
      </c>
      <c r="E21">
        <v>0.19249977782350369</v>
      </c>
    </row>
    <row r="22" spans="1:5">
      <c r="A22" s="1">
        <v>20</v>
      </c>
      <c r="B22">
        <v>3.39</v>
      </c>
      <c r="C22">
        <v>4.4000000000000004</v>
      </c>
      <c r="D22">
        <v>11.67</v>
      </c>
      <c r="E22">
        <v>0.1202367987559561</v>
      </c>
    </row>
    <row r="23" spans="1:5">
      <c r="A23" s="1">
        <v>21</v>
      </c>
      <c r="B23">
        <v>2.9350000000000001</v>
      </c>
      <c r="C23">
        <v>3.31</v>
      </c>
      <c r="D23">
        <v>9.56</v>
      </c>
      <c r="E23">
        <v>7.3379183060294187E-2</v>
      </c>
    </row>
    <row r="24" spans="1:5">
      <c r="A24" s="1">
        <v>22</v>
      </c>
      <c r="B24">
        <v>5.149</v>
      </c>
      <c r="C24">
        <v>10.1</v>
      </c>
      <c r="D24">
        <v>24.1</v>
      </c>
      <c r="E24">
        <v>0.46478853034993028</v>
      </c>
    </row>
    <row r="25" spans="1:5">
      <c r="A25" s="1">
        <v>23</v>
      </c>
      <c r="B25">
        <v>6.4263636363636349</v>
      </c>
      <c r="C25">
        <v>14.6</v>
      </c>
      <c r="D25">
        <v>35.819999999999993</v>
      </c>
      <c r="E25">
        <v>0.63671933891365851</v>
      </c>
    </row>
    <row r="26" spans="1:5">
      <c r="A26" s="1">
        <v>24</v>
      </c>
      <c r="B26">
        <v>5.4359999999999999</v>
      </c>
      <c r="C26">
        <v>9.5399999999999991</v>
      </c>
      <c r="D26">
        <v>23.71</v>
      </c>
      <c r="E26">
        <v>0.39195667228949221</v>
      </c>
    </row>
    <row r="27" spans="1:5">
      <c r="A27" s="1">
        <v>25</v>
      </c>
      <c r="B27">
        <v>10.323</v>
      </c>
      <c r="C27">
        <v>32.799999999999997</v>
      </c>
      <c r="D27">
        <v>68</v>
      </c>
      <c r="E27">
        <v>0.98084163256921253</v>
      </c>
    </row>
    <row r="28" spans="1:5">
      <c r="A28" s="1">
        <v>26</v>
      </c>
      <c r="B28">
        <v>5.7810000000000006</v>
      </c>
      <c r="C28">
        <v>11.1</v>
      </c>
      <c r="D28">
        <v>26.95</v>
      </c>
      <c r="E28">
        <v>0.43460797165902731</v>
      </c>
    </row>
    <row r="29" spans="1:5">
      <c r="A29" s="1">
        <v>27</v>
      </c>
      <c r="B29">
        <v>3.0910000000000002</v>
      </c>
      <c r="C29">
        <v>3.53</v>
      </c>
      <c r="D29">
        <v>10.3</v>
      </c>
      <c r="E29">
        <v>0.1009724203522326</v>
      </c>
    </row>
    <row r="30" spans="1:5">
      <c r="A30" s="1">
        <v>28</v>
      </c>
      <c r="B30">
        <v>2.4239999999999999</v>
      </c>
      <c r="C30">
        <v>2.89</v>
      </c>
      <c r="D30">
        <v>8.44</v>
      </c>
      <c r="E30">
        <v>0.15126762674201341</v>
      </c>
    </row>
    <row r="31" spans="1:5">
      <c r="A31" s="1">
        <v>29</v>
      </c>
      <c r="B31">
        <v>1.841818181818182</v>
      </c>
      <c r="C31">
        <v>2.0499999999999998</v>
      </c>
      <c r="D31">
        <v>5.96</v>
      </c>
      <c r="E31">
        <v>7.0908201043403188E-2</v>
      </c>
    </row>
    <row r="32" spans="1:5">
      <c r="A32" s="1">
        <v>30</v>
      </c>
      <c r="B32">
        <v>1.665</v>
      </c>
      <c r="C32">
        <v>1.78</v>
      </c>
      <c r="D32">
        <v>5.23</v>
      </c>
      <c r="E32">
        <v>6.0076741093588237E-2</v>
      </c>
    </row>
    <row r="33" spans="1:5">
      <c r="A33" s="1">
        <v>31</v>
      </c>
      <c r="B33">
        <v>1.8939999999999999</v>
      </c>
      <c r="C33">
        <v>5.3</v>
      </c>
      <c r="D33">
        <v>7.63</v>
      </c>
      <c r="E33">
        <v>0.64685149264179254</v>
      </c>
    </row>
    <row r="34" spans="1:5">
      <c r="A34" s="1">
        <v>32</v>
      </c>
      <c r="B34">
        <v>2.218</v>
      </c>
      <c r="C34">
        <v>5.74</v>
      </c>
      <c r="D34">
        <v>10.06</v>
      </c>
      <c r="E34">
        <v>0.56670922537934287</v>
      </c>
    </row>
    <row r="35" spans="1:5">
      <c r="A35" s="1">
        <v>33</v>
      </c>
      <c r="B35">
        <v>1.5469999999999999</v>
      </c>
      <c r="C35">
        <v>2.46</v>
      </c>
      <c r="D35">
        <v>5.68</v>
      </c>
      <c r="E35">
        <v>0.24092391718613601</v>
      </c>
    </row>
    <row r="36" spans="1:5">
      <c r="A36" s="1">
        <v>34</v>
      </c>
      <c r="B36">
        <v>1.579</v>
      </c>
      <c r="C36">
        <v>1.93</v>
      </c>
      <c r="D36">
        <v>5.26</v>
      </c>
      <c r="E36">
        <v>0.1113641523224287</v>
      </c>
    </row>
    <row r="37" spans="1:5">
      <c r="A37" s="1">
        <v>35</v>
      </c>
      <c r="B37">
        <v>1.24</v>
      </c>
      <c r="C37">
        <v>1.52</v>
      </c>
      <c r="D37">
        <v>4.0599999999999996</v>
      </c>
      <c r="E37">
        <v>9.0236133746447539E-2</v>
      </c>
    </row>
    <row r="38" spans="1:5">
      <c r="B38">
        <f>AVERAGE(B2:B37)</f>
        <v>8.9593396464646471</v>
      </c>
      <c r="C38">
        <f t="shared" ref="C38:E38" si="0">AVERAGE(C2:C37)</f>
        <v>17.254444444444438</v>
      </c>
      <c r="D38">
        <f t="shared" si="0"/>
        <v>38.783333333333339</v>
      </c>
      <c r="E38">
        <f t="shared" si="0"/>
        <v>0.33417703054340209</v>
      </c>
    </row>
    <row r="39" spans="1:5">
      <c r="B39">
        <v>8.9593396464646506</v>
      </c>
    </row>
  </sheetData>
  <phoneticPr fontId="2" type="noConversion"/>
  <conditionalFormatting sqref="B2:B37">
    <cfRule type="cellIs" dxfId="6" priority="4" operator="greaterThan">
      <formula>$B$38</formula>
    </cfRule>
  </conditionalFormatting>
  <conditionalFormatting sqref="C2:C37">
    <cfRule type="cellIs" dxfId="5" priority="3" operator="greaterThan">
      <formula>$C$38</formula>
    </cfRule>
  </conditionalFormatting>
  <conditionalFormatting sqref="D2:D37">
    <cfRule type="cellIs" dxfId="4" priority="2" operator="greaterThan">
      <formula>$D$38</formula>
    </cfRule>
  </conditionalFormatting>
  <conditionalFormatting sqref="E2:E37">
    <cfRule type="cellIs" dxfId="0" priority="1" operator="greaterThan">
      <formula>$E$38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2018-12-02T20:04:51Z</dcterms:created>
  <dcterms:modified xsi:type="dcterms:W3CDTF">2018-12-02T12:29:52Z</dcterms:modified>
</cp:coreProperties>
</file>