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gafonov\Concept-Localization-Experiments\scdb_results\"/>
    </mc:Choice>
  </mc:AlternateContent>
  <xr:revisionPtr revIDLastSave="0" documentId="13_ncr:1_{696F3083-5C0F-4446-A66E-F33AF9F718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1_ResNet_1" sheetId="3" r:id="rId1"/>
    <sheet name="C1_ResNet_10_5" sheetId="5" r:id="rId2"/>
    <sheet name="C2_ResNet_1" sheetId="6" r:id="rId3"/>
    <sheet name="C2_ResNet_10_5" sheetId="7" r:id="rId4"/>
  </sheets>
  <calcPr calcId="0"/>
</workbook>
</file>

<file path=xl/sharedStrings.xml><?xml version="1.0" encoding="utf-8"?>
<sst xmlns="http://schemas.openxmlformats.org/spreadsheetml/2006/main" count="120" uniqueCount="18">
  <si>
    <t>BN</t>
  </si>
  <si>
    <t>FC</t>
  </si>
  <si>
    <t>Layer number</t>
  </si>
  <si>
    <t>Layer type</t>
  </si>
  <si>
    <t>HexStar</t>
  </si>
  <si>
    <t>EllStar</t>
  </si>
  <si>
    <t>TEStarmarker</t>
  </si>
  <si>
    <t>Hexagon</t>
  </si>
  <si>
    <t>Star</t>
  </si>
  <si>
    <t>Ellipse</t>
  </si>
  <si>
    <t>Triangle</t>
  </si>
  <si>
    <t>Starmarker</t>
  </si>
  <si>
    <t>PentaTripod</t>
  </si>
  <si>
    <t>StarTripod</t>
  </si>
  <si>
    <t>RSStarmarker</t>
  </si>
  <si>
    <t>Pentagon</t>
  </si>
  <si>
    <t>Tripod</t>
  </si>
  <si>
    <t>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</si>
</sst>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52"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DBEA0-4AF7-4956-B83E-0B44F4AFA0BC}" name="Таблица134" displayName="Таблица134" ref="A1:J21" totalsRowShown="0" headerRowDxfId="51" dataDxfId="50" tableBorderDxfId="49">
  <autoFilter ref="A1:J21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242AE1A-CFA1-431E-B33D-6A4719AED1F8}" name="Layer number" dataDxfId="48"/>
    <tableColumn id="2" xr3:uid="{A20C0D3B-5064-4167-9A0C-B2E970805C01}" name="Layer type" dataDxfId="47"/>
    <tableColumn id="3" xr3:uid="{5C451E99-69AC-4753-A994-03F7079C8A61}" name="HexStar" dataDxfId="46"/>
    <tableColumn id="4" xr3:uid="{C7AA88F0-D41F-48E1-A841-A0E313AE73D9}" name="EllStar" dataDxfId="45"/>
    <tableColumn id="5" xr3:uid="{79A41CB8-0533-4AD0-ACA2-274D72A63355}" name="TEStarmarker" dataDxfId="44"/>
    <tableColumn id="6" xr3:uid="{1901162E-EB84-46C8-831B-05F6CB4579F8}" name="Hexagon" dataDxfId="43"/>
    <tableColumn id="7" xr3:uid="{1215CCCE-A5D9-4A3C-98BE-80217D828390}" name="Star" dataDxfId="42"/>
    <tableColumn id="8" xr3:uid="{0886C711-B7AE-48C7-901E-771B49D682B7}" name="Ellipse" dataDxfId="41"/>
    <tableColumn id="9" xr3:uid="{4EB7F848-9059-4CD1-9A34-530C5E77D998}" name="Triangle" dataDxfId="40"/>
    <tableColumn id="10" xr3:uid="{A1470219-2886-4680-AF1D-94F36379EDDD}" name="Starmarker" dataDxfId="39"/>
  </tableColumns>
  <tableStyleInfo name="TableStyleMedium2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B620A-128D-41D3-A1EB-5A004372D511}" name="Таблица1342" displayName="Таблица1342" ref="A1:J21" totalsRowShown="0" headerRowDxfId="38" dataDxfId="37" tableBorderDxfId="36">
  <autoFilter ref="A1:J21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15B3FA3E-728A-435A-B24D-896E15D0234A}" name="Layer number" dataDxfId="35"/>
    <tableColumn id="2" xr3:uid="{53879AC4-90A3-4289-9155-F98B2D965054}" name="Layer type" dataDxfId="34"/>
    <tableColumn id="3" xr3:uid="{4051B8DE-6115-4D65-97C0-8D9383C17A48}" name="HexStar" dataDxfId="33"/>
    <tableColumn id="4" xr3:uid="{623D8148-1821-40FD-80BD-4FFA2BA7E140}" name="EllStar" dataDxfId="32"/>
    <tableColumn id="5" xr3:uid="{AA74EC97-8E94-4F27-8897-66AA9E41C98E}" name="TEStarmarker" dataDxfId="31"/>
    <tableColumn id="6" xr3:uid="{509D2D08-3D8E-44E1-BF4B-ABCB4D67CE53}" name="Hexagon" dataDxfId="30"/>
    <tableColumn id="7" xr3:uid="{19EE22FD-729D-419C-9762-3B98CAD88B38}" name="Star" dataDxfId="29"/>
    <tableColumn id="8" xr3:uid="{2F3E5FDC-369F-48D7-A910-FE8A6E447658}" name="Ellipse" dataDxfId="28"/>
    <tableColumn id="9" xr3:uid="{4D0D832F-80DD-4440-8BE8-9DBA1270D8BF}" name="Triangle" dataDxfId="27"/>
    <tableColumn id="10" xr3:uid="{82702C8D-91A5-4C6D-878F-D95679833FC7}" name="Starmarker" dataDxfId="26"/>
  </tableColumns>
  <tableStyleInfo name="TableStyleMedium2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3494A-3D49-4B77-A25D-FBA01A5BA8F6}" name="Таблица1343" displayName="Таблица1343" ref="A1:J21" totalsRowShown="0" headerRowDxfId="25" dataDxfId="24" tableBorderDxfId="23">
  <autoFilter ref="A1:J21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378BE73-5ED7-434B-9D99-F5A7EBD1F6A2}" name="Layer number" dataDxfId="22"/>
    <tableColumn id="2" xr3:uid="{48F5A98A-73A9-41FF-AE75-431946F97C03}" name="Layer type" dataDxfId="21"/>
    <tableColumn id="3" xr3:uid="{E695286D-52F9-450D-97AB-89C8E434A237}" name="PentaTripod" dataDxfId="20"/>
    <tableColumn id="4" xr3:uid="{AA54D4F5-1A00-4344-90DD-5DFBBD9250C8}" name="StarTripod" dataDxfId="19"/>
    <tableColumn id="5" xr3:uid="{1F56B562-08A0-45B2-956B-0C31D017FBF7}" name="RSStarmarker" dataDxfId="18"/>
    <tableColumn id="6" xr3:uid="{138A9A6D-E6E0-49C5-B235-F70B1317983E}" name="Pentagon" dataDxfId="17"/>
    <tableColumn id="7" xr3:uid="{87EB72F6-6D37-4A0C-9D94-DECF8FA44BB6}" name="Tripod" dataDxfId="16"/>
    <tableColumn id="8" xr3:uid="{EE57B007-3633-4DCC-91BE-ECC8B790470D}" name="Star" dataDxfId="15"/>
    <tableColumn id="9" xr3:uid="{0AABB7E3-B053-49BE-8CBB-5EF487278EA7}" name="Rectangle" dataDxfId="14"/>
    <tableColumn id="10" xr3:uid="{376C96BB-7BB3-4C6A-9A41-2B0E6C8631AA}" name="Starmarker" dataDxfId="13"/>
  </tableColumns>
  <tableStyleInfo name="TableStyleMedium2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DBC92C-4F43-4A02-AADD-4CC6940446C1}" name="Таблица13435" displayName="Таблица13435" ref="A1:J21" totalsRowShown="0" headerRowDxfId="12" dataDxfId="11" tableBorderDxfId="10">
  <autoFilter ref="A1:J21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3B1078-D0E1-49F5-A2E5-D2704FAE45EE}" name="Layer number" dataDxfId="9"/>
    <tableColumn id="2" xr3:uid="{CFDE7896-9C91-4CA0-98E1-177D4A492B9B}" name="Layer type" dataDxfId="8"/>
    <tableColumn id="3" xr3:uid="{99633D96-A6C4-4E91-A56A-BDBF35007B92}" name="PentaTripod" dataDxfId="7"/>
    <tableColumn id="4" xr3:uid="{811EDA46-F07C-4C03-8C2A-7FA2AC2685EE}" name="StarTripod" dataDxfId="6"/>
    <tableColumn id="5" xr3:uid="{E8D06A0F-06F9-4686-B8D2-158A0D75DC8C}" name="RSStarmarker" dataDxfId="5"/>
    <tableColumn id="6" xr3:uid="{5A8082F8-CC2E-4AA0-B825-F5F8B71B20B5}" name="Pentagon" dataDxfId="4"/>
    <tableColumn id="7" xr3:uid="{3DC77AFF-290E-4F6E-A830-2543B8EB853B}" name="Tripod" dataDxfId="3"/>
    <tableColumn id="8" xr3:uid="{C3A3301D-2A61-43C5-AD50-C62398BA7087}" name="Star" dataDxfId="2"/>
    <tableColumn id="9" xr3:uid="{F0162EDD-405A-4871-A8B9-B0E6DD7A55FD}" name="Rectangle" dataDxfId="1"/>
    <tableColumn id="10" xr3:uid="{025E921D-503A-4142-9A23-CABB8AF6E064}" name="Starmarker" dataDxfId="0"/>
  </tableColumns>
  <tableStyleInfo name="TableStyleMedium2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2FB3-6065-4189-B538-781327F7E99C}">
  <dimension ref="A1:J21"/>
  <sheetViews>
    <sheetView tabSelected="1"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10" width="13.77734375" customWidth="1"/>
  </cols>
  <sheetData>
    <row r="1" spans="1:10" ht="26.4" x14ac:dyDescent="0.25">
      <c r="A1" s="2" t="s">
        <v>2</v>
      </c>
      <c r="B1" s="1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25">
      <c r="A2" s="4">
        <v>2</v>
      </c>
      <c r="B2" s="3" t="s">
        <v>0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  <c r="I2" s="6">
        <v>0.5</v>
      </c>
      <c r="J2" s="6">
        <v>0.5</v>
      </c>
    </row>
    <row r="3" spans="1:10" x14ac:dyDescent="0.25">
      <c r="A3" s="4">
        <v>3</v>
      </c>
      <c r="B3" s="3" t="s">
        <v>0</v>
      </c>
      <c r="C3" s="6">
        <v>0.50303064249040996</v>
      </c>
      <c r="D3" s="6">
        <v>0.51453091061923795</v>
      </c>
      <c r="E3" s="6">
        <v>0.53065340608</v>
      </c>
      <c r="F3" s="6">
        <v>0.50759349187318403</v>
      </c>
      <c r="G3" s="6">
        <v>0.5</v>
      </c>
      <c r="H3" s="6">
        <v>0.50374279729512195</v>
      </c>
      <c r="I3" s="6">
        <v>0.51469467917209699</v>
      </c>
      <c r="J3" s="6">
        <v>0.62131734267745997</v>
      </c>
    </row>
    <row r="4" spans="1:10" x14ac:dyDescent="0.25">
      <c r="A4" s="4">
        <v>4</v>
      </c>
      <c r="B4" s="3" t="s">
        <v>0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  <c r="I4" s="6">
        <v>0.5</v>
      </c>
      <c r="J4" s="6">
        <v>0.5</v>
      </c>
    </row>
    <row r="5" spans="1:10" x14ac:dyDescent="0.25">
      <c r="A5" s="4">
        <v>5</v>
      </c>
      <c r="B5" s="3" t="s">
        <v>0</v>
      </c>
      <c r="C5" s="6">
        <v>0.54813834090938496</v>
      </c>
      <c r="D5" s="6">
        <v>0.52723023358988397</v>
      </c>
      <c r="E5" s="6">
        <v>0.70697878638360601</v>
      </c>
      <c r="F5" s="6">
        <v>0.564509496529081</v>
      </c>
      <c r="G5" s="6">
        <v>0.52419723708580401</v>
      </c>
      <c r="H5" s="6">
        <v>0.53434821127050702</v>
      </c>
      <c r="I5" s="6">
        <v>0.63229754622060697</v>
      </c>
      <c r="J5" s="6">
        <v>0.759098252799698</v>
      </c>
    </row>
    <row r="6" spans="1:10" x14ac:dyDescent="0.25">
      <c r="A6" s="4">
        <v>6</v>
      </c>
      <c r="B6" s="3" t="s">
        <v>0</v>
      </c>
      <c r="C6" s="6">
        <v>0.61663237773403501</v>
      </c>
      <c r="D6" s="6">
        <v>0.788849425937171</v>
      </c>
      <c r="E6" s="6">
        <v>0.86304958193590198</v>
      </c>
      <c r="F6" s="6">
        <v>0.68394386732043699</v>
      </c>
      <c r="G6" s="6">
        <v>0.80845831154167402</v>
      </c>
      <c r="H6" s="6">
        <v>0.90880062284753405</v>
      </c>
      <c r="I6" s="6">
        <v>0.76257941291545395</v>
      </c>
      <c r="J6" s="6">
        <v>0.91969218807508701</v>
      </c>
    </row>
    <row r="7" spans="1:10" x14ac:dyDescent="0.25">
      <c r="A7" s="4">
        <v>7</v>
      </c>
      <c r="B7" s="3" t="s">
        <v>0</v>
      </c>
      <c r="C7" s="6">
        <v>0.51518689672594897</v>
      </c>
      <c r="D7" s="6">
        <v>0.52018222265176595</v>
      </c>
      <c r="E7" s="6">
        <v>0.53537677272694995</v>
      </c>
      <c r="F7" s="6">
        <v>0.51365867306340096</v>
      </c>
      <c r="G7" s="6">
        <v>0.5</v>
      </c>
      <c r="H7" s="6">
        <v>0.50681098759141296</v>
      </c>
      <c r="I7" s="6">
        <v>0.54642298739184902</v>
      </c>
      <c r="J7" s="6">
        <v>0.69394190636858499</v>
      </c>
    </row>
    <row r="8" spans="1:10" x14ac:dyDescent="0.25">
      <c r="A8" s="4">
        <v>8</v>
      </c>
      <c r="B8" s="3" t="s">
        <v>0</v>
      </c>
      <c r="C8" s="6">
        <v>0.74507016053963804</v>
      </c>
      <c r="D8" s="6">
        <v>0.91280287246842995</v>
      </c>
      <c r="E8" s="6">
        <v>0.94313635495648096</v>
      </c>
      <c r="F8" s="6">
        <v>0.84578095051913005</v>
      </c>
      <c r="G8" s="6">
        <v>0.95055274793754696</v>
      </c>
      <c r="H8" s="6">
        <v>0.97053290345429999</v>
      </c>
      <c r="I8" s="6">
        <v>0.87534998965440503</v>
      </c>
      <c r="J8" s="6">
        <v>0.96481826687915695</v>
      </c>
    </row>
    <row r="9" spans="1:10" x14ac:dyDescent="0.25">
      <c r="A9" s="4">
        <v>9</v>
      </c>
      <c r="B9" s="3" t="s">
        <v>0</v>
      </c>
      <c r="C9" s="6">
        <v>0.81973090329605203</v>
      </c>
      <c r="D9" s="6">
        <v>0.93459015031135095</v>
      </c>
      <c r="E9" s="6">
        <v>0.96214358916217702</v>
      </c>
      <c r="F9" s="6">
        <v>0.91931730736632999</v>
      </c>
      <c r="G9" s="6">
        <v>0.97505840869378202</v>
      </c>
      <c r="H9" s="6">
        <v>0.99271228671467604</v>
      </c>
      <c r="I9" s="6">
        <v>0.89944552471464401</v>
      </c>
      <c r="J9" s="6">
        <v>0.98313989955383496</v>
      </c>
    </row>
    <row r="10" spans="1:10" x14ac:dyDescent="0.25">
      <c r="A10" s="4">
        <v>10</v>
      </c>
      <c r="B10" s="3" t="s">
        <v>0</v>
      </c>
      <c r="C10" s="6">
        <v>0.87817980276745899</v>
      </c>
      <c r="D10" s="6">
        <v>0.94176390344634997</v>
      </c>
      <c r="E10" s="6">
        <v>0.97040276753448895</v>
      </c>
      <c r="F10" s="6">
        <v>0.95696730667139995</v>
      </c>
      <c r="G10" s="6">
        <v>0.98562809975399901</v>
      </c>
      <c r="H10" s="6">
        <v>0.99412895840841897</v>
      </c>
      <c r="I10" s="6">
        <v>0.89747671646614902</v>
      </c>
      <c r="J10" s="6">
        <v>0.98623973515570496</v>
      </c>
    </row>
    <row r="11" spans="1:10" x14ac:dyDescent="0.25">
      <c r="A11" s="4">
        <v>11</v>
      </c>
      <c r="B11" s="3" t="s">
        <v>0</v>
      </c>
      <c r="C11" s="6">
        <v>0.89031803165558798</v>
      </c>
      <c r="D11" s="6">
        <v>0.95058221973167401</v>
      </c>
      <c r="E11" s="6">
        <v>0.98005350215532505</v>
      </c>
      <c r="F11" s="6">
        <v>0.95718441842066204</v>
      </c>
      <c r="G11" s="6">
        <v>0.98735823724941796</v>
      </c>
      <c r="H11" s="6">
        <v>0.99277052777443398</v>
      </c>
      <c r="I11" s="6">
        <v>0.92205972264317704</v>
      </c>
      <c r="J11" s="6">
        <v>0.98551075747620298</v>
      </c>
    </row>
    <row r="12" spans="1:10" x14ac:dyDescent="0.25">
      <c r="A12" s="4">
        <v>12</v>
      </c>
      <c r="B12" s="5" t="s">
        <v>0</v>
      </c>
      <c r="C12" s="6">
        <v>0.82414494306108499</v>
      </c>
      <c r="D12" s="6">
        <v>0.92441010897366105</v>
      </c>
      <c r="E12" s="6">
        <v>0.95441698139276998</v>
      </c>
      <c r="F12" s="6">
        <v>0.88098523932097905</v>
      </c>
      <c r="G12" s="6">
        <v>0.96187411787001897</v>
      </c>
      <c r="H12" s="6">
        <v>0.98482180041040401</v>
      </c>
      <c r="I12" s="6">
        <v>0.89512287081176201</v>
      </c>
      <c r="J12" s="6">
        <v>0.97150341746965596</v>
      </c>
    </row>
    <row r="13" spans="1:10" x14ac:dyDescent="0.25">
      <c r="A13" s="4">
        <v>13</v>
      </c>
      <c r="B13" s="3" t="s">
        <v>0</v>
      </c>
      <c r="C13" s="6">
        <v>0.90686021761101798</v>
      </c>
      <c r="D13" s="6">
        <v>0.94985343209622597</v>
      </c>
      <c r="E13" s="6">
        <v>0.970138304337963</v>
      </c>
      <c r="F13" s="6">
        <v>0.94657516711315903</v>
      </c>
      <c r="G13" s="6">
        <v>0.97736997016376503</v>
      </c>
      <c r="H13" s="6">
        <v>0.99252841314798301</v>
      </c>
      <c r="I13" s="6">
        <v>0.90517026409846901</v>
      </c>
      <c r="J13" s="6">
        <v>0.98200697694537298</v>
      </c>
    </row>
    <row r="14" spans="1:10" x14ac:dyDescent="0.25">
      <c r="A14" s="4">
        <v>14</v>
      </c>
      <c r="B14" s="3" t="s">
        <v>0</v>
      </c>
      <c r="C14" s="6">
        <v>0.92357199937478196</v>
      </c>
      <c r="D14" s="6">
        <v>0.95542336261996397</v>
      </c>
      <c r="E14" s="6">
        <v>0.97793327721947898</v>
      </c>
      <c r="F14" s="6">
        <v>0.96312247275266505</v>
      </c>
      <c r="G14" s="6">
        <v>0.98852460271847298</v>
      </c>
      <c r="H14" s="6">
        <v>0.994457236679131</v>
      </c>
      <c r="I14" s="6">
        <v>0.92242451827851102</v>
      </c>
      <c r="J14" s="6">
        <v>0.98815931196495899</v>
      </c>
    </row>
    <row r="15" spans="1:10" x14ac:dyDescent="0.25">
      <c r="A15" s="4">
        <v>15</v>
      </c>
      <c r="B15" s="3" t="s">
        <v>0</v>
      </c>
      <c r="C15" s="6">
        <v>0.92420099954197199</v>
      </c>
      <c r="D15" s="6">
        <v>0.967614633787381</v>
      </c>
      <c r="E15" s="6">
        <v>0.979091550538712</v>
      </c>
      <c r="F15" s="6">
        <v>0.95544589146486802</v>
      </c>
      <c r="G15" s="6">
        <v>0.99008930780156901</v>
      </c>
      <c r="H15" s="6">
        <v>0.99215967501663704</v>
      </c>
      <c r="I15" s="6">
        <v>0.92279822243097398</v>
      </c>
      <c r="J15" s="6">
        <v>0.98969305067385605</v>
      </c>
    </row>
    <row r="16" spans="1:10" x14ac:dyDescent="0.25">
      <c r="A16" s="4">
        <v>16</v>
      </c>
      <c r="B16" s="3" t="s">
        <v>0</v>
      </c>
      <c r="C16" s="6">
        <v>0.94217033529517102</v>
      </c>
      <c r="D16" s="6">
        <v>0.98303401703131399</v>
      </c>
      <c r="E16" s="6">
        <v>0.99120599404162901</v>
      </c>
      <c r="F16" s="6">
        <v>0.95237342763399901</v>
      </c>
      <c r="G16" s="6">
        <v>0.99021540837979505</v>
      </c>
      <c r="H16" s="6">
        <v>0.994709512790795</v>
      </c>
      <c r="I16" s="6">
        <v>0.93613355791604602</v>
      </c>
      <c r="J16" s="6">
        <v>0.98273285341815597</v>
      </c>
    </row>
    <row r="17" spans="1:10" x14ac:dyDescent="0.25">
      <c r="A17" s="4">
        <v>17</v>
      </c>
      <c r="B17" s="3" t="s">
        <v>0</v>
      </c>
      <c r="C17" s="6">
        <v>0.90463518381803298</v>
      </c>
      <c r="D17" s="6">
        <v>0.95359999679629803</v>
      </c>
      <c r="E17" s="6">
        <v>0.97737222122117196</v>
      </c>
      <c r="F17" s="6">
        <v>0.94139086734240496</v>
      </c>
      <c r="G17" s="6">
        <v>0.98664089444485803</v>
      </c>
      <c r="H17" s="6">
        <v>0.99343678575426098</v>
      </c>
      <c r="I17" s="6">
        <v>0.90146105948955202</v>
      </c>
      <c r="J17" s="6">
        <v>0.98734598466521195</v>
      </c>
    </row>
    <row r="18" spans="1:10" x14ac:dyDescent="0.25">
      <c r="A18" s="4">
        <v>18</v>
      </c>
      <c r="B18" s="3" t="s">
        <v>0</v>
      </c>
      <c r="C18" s="6">
        <v>0.92135152926328701</v>
      </c>
      <c r="D18" s="6">
        <v>0.98475719136013196</v>
      </c>
      <c r="E18" s="6">
        <v>0.98827322488417702</v>
      </c>
      <c r="F18" s="6">
        <v>0.92195888092765599</v>
      </c>
      <c r="G18" s="6">
        <v>0.98876612546222697</v>
      </c>
      <c r="H18" s="6">
        <v>0.995811665301223</v>
      </c>
      <c r="I18" s="6">
        <v>0.93679657587626797</v>
      </c>
      <c r="J18" s="6">
        <v>0.98507015404670495</v>
      </c>
    </row>
    <row r="19" spans="1:10" x14ac:dyDescent="0.25">
      <c r="A19" s="4">
        <v>19</v>
      </c>
      <c r="B19" s="3" t="s">
        <v>0</v>
      </c>
      <c r="C19" s="6">
        <v>0.85385744290017795</v>
      </c>
      <c r="D19" s="6">
        <v>0.970492652721483</v>
      </c>
      <c r="E19" s="6">
        <v>0.98904729583946405</v>
      </c>
      <c r="F19" s="6">
        <v>0.69279412079140201</v>
      </c>
      <c r="G19" s="6">
        <v>0.94902198812684002</v>
      </c>
      <c r="H19" s="6">
        <v>0.99366682748866397</v>
      </c>
      <c r="I19" s="6">
        <v>0.88424818411819095</v>
      </c>
      <c r="J19" s="6">
        <v>0.97556353666469298</v>
      </c>
    </row>
    <row r="20" spans="1:10" x14ac:dyDescent="0.25">
      <c r="A20" s="4">
        <v>20</v>
      </c>
      <c r="B20" s="3" t="s">
        <v>1</v>
      </c>
      <c r="C20" s="6">
        <v>0.84891745100398597</v>
      </c>
      <c r="D20" s="6">
        <v>0.93560679273811898</v>
      </c>
      <c r="E20" s="6">
        <v>0.98385673218414404</v>
      </c>
      <c r="F20" s="6">
        <v>0.82922548886663505</v>
      </c>
      <c r="G20" s="6">
        <v>0.95587158708089903</v>
      </c>
      <c r="H20" s="6">
        <v>0.99459910337034696</v>
      </c>
      <c r="I20" s="6">
        <v>0.91434146492095303</v>
      </c>
      <c r="J20" s="6">
        <v>0.97339041566345696</v>
      </c>
    </row>
    <row r="21" spans="1:10" x14ac:dyDescent="0.25">
      <c r="A21" s="4">
        <v>21</v>
      </c>
      <c r="B21" s="3" t="s">
        <v>1</v>
      </c>
      <c r="C21" s="6">
        <v>0.84961831335072502</v>
      </c>
      <c r="D21" s="6">
        <v>0.92804636953143205</v>
      </c>
      <c r="E21" s="6">
        <v>0.94854721096179795</v>
      </c>
      <c r="F21" s="6">
        <v>0.80479039583860001</v>
      </c>
      <c r="G21" s="6">
        <v>0.80564740460095796</v>
      </c>
      <c r="H21" s="6">
        <v>0.99238401274899002</v>
      </c>
      <c r="I21" s="6">
        <v>0.78806263934279297</v>
      </c>
      <c r="J21" s="6">
        <v>0.91485625772634005</v>
      </c>
    </row>
  </sheetData>
  <phoneticPr fontId="2" type="noConversion"/>
  <conditionalFormatting sqref="C2:C21">
    <cfRule type="colorScale" priority="4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3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16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5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4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13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891C-058C-4146-B94A-4CDFF422A7BC}">
  <dimension ref="A1:J21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10" width="13.77734375" customWidth="1"/>
  </cols>
  <sheetData>
    <row r="1" spans="1:10" ht="26.4" x14ac:dyDescent="0.25">
      <c r="A1" s="2" t="s">
        <v>2</v>
      </c>
      <c r="B1" s="1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25">
      <c r="A2" s="4">
        <v>2</v>
      </c>
      <c r="B2" s="3" t="s">
        <v>0</v>
      </c>
      <c r="C2" s="6">
        <v>0.5</v>
      </c>
      <c r="D2" s="6">
        <v>0.48715194000290102</v>
      </c>
      <c r="E2" s="6">
        <v>0.5</v>
      </c>
      <c r="F2" s="6">
        <v>0.5</v>
      </c>
      <c r="G2" s="6">
        <v>0.49062376705823402</v>
      </c>
      <c r="H2" s="6">
        <v>0.50918076741615503</v>
      </c>
      <c r="I2" s="6">
        <v>0.5</v>
      </c>
      <c r="J2" s="6">
        <v>0.5</v>
      </c>
    </row>
    <row r="3" spans="1:10" x14ac:dyDescent="0.25">
      <c r="A3" s="4">
        <v>3</v>
      </c>
      <c r="B3" s="3" t="s">
        <v>0</v>
      </c>
      <c r="C3" s="6">
        <v>0.51452545661070803</v>
      </c>
      <c r="D3" s="6">
        <v>0.5</v>
      </c>
      <c r="E3" s="6">
        <v>0.5</v>
      </c>
      <c r="F3" s="6">
        <v>0.5</v>
      </c>
      <c r="G3" s="6">
        <v>0.5</v>
      </c>
      <c r="H3" s="6">
        <v>0.48322028233141601</v>
      </c>
      <c r="I3" s="6">
        <v>0.493219501551726</v>
      </c>
      <c r="J3" s="6">
        <v>0.5</v>
      </c>
    </row>
    <row r="4" spans="1:10" x14ac:dyDescent="0.25">
      <c r="A4" s="4">
        <v>4</v>
      </c>
      <c r="B4" s="3" t="s">
        <v>0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  <c r="I4" s="6">
        <v>0.5</v>
      </c>
      <c r="J4" s="6">
        <v>0.5</v>
      </c>
    </row>
    <row r="5" spans="1:10" x14ac:dyDescent="0.25">
      <c r="A5" s="4">
        <v>5</v>
      </c>
      <c r="B5" s="3" t="s">
        <v>0</v>
      </c>
      <c r="C5" s="6">
        <v>0.50278186268918801</v>
      </c>
      <c r="D5" s="6">
        <v>0.5</v>
      </c>
      <c r="E5" s="6">
        <v>0.67056339099004703</v>
      </c>
      <c r="F5" s="6">
        <v>0.58094916891091197</v>
      </c>
      <c r="G5" s="6">
        <v>0.53392108721932396</v>
      </c>
      <c r="H5" s="6">
        <v>0.61135294599337797</v>
      </c>
      <c r="I5" s="6">
        <v>0.52744939686292303</v>
      </c>
      <c r="J5" s="6">
        <v>0.76320570157108603</v>
      </c>
    </row>
    <row r="6" spans="1:10" x14ac:dyDescent="0.25">
      <c r="A6" s="4">
        <v>6</v>
      </c>
      <c r="B6" s="3" t="s">
        <v>0</v>
      </c>
      <c r="C6" s="6">
        <v>0.62784662465999996</v>
      </c>
      <c r="D6" s="6">
        <v>0.73042853526769502</v>
      </c>
      <c r="E6" s="6">
        <v>0.86515769618437499</v>
      </c>
      <c r="F6" s="6">
        <v>0.5</v>
      </c>
      <c r="G6" s="6">
        <v>0.79004850463580201</v>
      </c>
      <c r="H6" s="6">
        <v>0.87884103523280599</v>
      </c>
      <c r="I6" s="6">
        <v>0.75424585217879003</v>
      </c>
      <c r="J6" s="6">
        <v>0.92136623423374397</v>
      </c>
    </row>
    <row r="7" spans="1:10" x14ac:dyDescent="0.25">
      <c r="A7" s="4">
        <v>7</v>
      </c>
      <c r="B7" s="3" t="s">
        <v>0</v>
      </c>
      <c r="C7" s="6">
        <v>0.510364929259848</v>
      </c>
      <c r="D7" s="6">
        <v>0.5</v>
      </c>
      <c r="E7" s="6">
        <v>0.485577485533287</v>
      </c>
      <c r="F7" s="6">
        <v>0.5</v>
      </c>
      <c r="G7" s="6">
        <v>0.49113855292446301</v>
      </c>
      <c r="H7" s="6">
        <v>0.50812141393826304</v>
      </c>
      <c r="I7" s="6">
        <v>0.50710187755619096</v>
      </c>
      <c r="J7" s="6">
        <v>0.65058346719504501</v>
      </c>
    </row>
    <row r="8" spans="1:10" x14ac:dyDescent="0.25">
      <c r="A8" s="4">
        <v>8</v>
      </c>
      <c r="B8" s="3" t="s">
        <v>0</v>
      </c>
      <c r="C8" s="6">
        <v>0.74491564371490504</v>
      </c>
      <c r="D8" s="6">
        <v>0.81172201624614204</v>
      </c>
      <c r="E8" s="6">
        <v>0.93020326458721803</v>
      </c>
      <c r="F8" s="6">
        <v>0.82187044383861796</v>
      </c>
      <c r="G8" s="6">
        <v>0.94411084448802196</v>
      </c>
      <c r="H8" s="6">
        <v>0.96677662387238605</v>
      </c>
      <c r="I8" s="6">
        <v>0.87148476627892901</v>
      </c>
      <c r="J8" s="6">
        <v>0.95637465636478203</v>
      </c>
    </row>
    <row r="9" spans="1:10" x14ac:dyDescent="0.25">
      <c r="A9" s="4">
        <v>9</v>
      </c>
      <c r="B9" s="3" t="s">
        <v>0</v>
      </c>
      <c r="C9" s="6">
        <v>0.82403098982232903</v>
      </c>
      <c r="D9" s="6">
        <v>0.93051035539402205</v>
      </c>
      <c r="E9" s="6">
        <v>0.96166523858348996</v>
      </c>
      <c r="F9" s="6">
        <v>0.91242393131008503</v>
      </c>
      <c r="G9" s="6">
        <v>0.96715351101611402</v>
      </c>
      <c r="H9" s="6">
        <v>0.98866491955060998</v>
      </c>
      <c r="I9" s="6">
        <v>0.90402890875799802</v>
      </c>
      <c r="J9" s="6">
        <v>0.97922924529771804</v>
      </c>
    </row>
    <row r="10" spans="1:10" x14ac:dyDescent="0.25">
      <c r="A10" s="4">
        <v>10</v>
      </c>
      <c r="B10" s="3" t="s">
        <v>0</v>
      </c>
      <c r="C10" s="6">
        <v>0.85956884801200595</v>
      </c>
      <c r="D10" s="6">
        <v>0.94579862552403304</v>
      </c>
      <c r="E10" s="6">
        <v>0.97255643162086303</v>
      </c>
      <c r="F10" s="6">
        <v>0.95196962732176804</v>
      </c>
      <c r="G10" s="6">
        <v>0.98341184823574601</v>
      </c>
      <c r="H10" s="6">
        <v>0.99258551869202905</v>
      </c>
      <c r="I10" s="6">
        <v>0.90282578541970604</v>
      </c>
      <c r="J10" s="6">
        <v>0.98030083669922397</v>
      </c>
    </row>
    <row r="11" spans="1:10" x14ac:dyDescent="0.25">
      <c r="A11" s="4">
        <v>11</v>
      </c>
      <c r="B11" s="3" t="s">
        <v>0</v>
      </c>
      <c r="C11" s="6">
        <v>0.88193378918166798</v>
      </c>
      <c r="D11" s="6">
        <v>0.96439403598279605</v>
      </c>
      <c r="E11" s="6">
        <v>0.97925392529335498</v>
      </c>
      <c r="F11" s="6">
        <v>0.93921063386882098</v>
      </c>
      <c r="G11" s="6">
        <v>0.983379061442887</v>
      </c>
      <c r="H11" s="6">
        <v>0.99427544896550901</v>
      </c>
      <c r="I11" s="6">
        <v>0.92802732767275098</v>
      </c>
      <c r="J11" s="6">
        <v>0.98566626353652698</v>
      </c>
    </row>
    <row r="12" spans="1:10" x14ac:dyDescent="0.25">
      <c r="A12" s="4">
        <v>12</v>
      </c>
      <c r="B12" s="5" t="s">
        <v>0</v>
      </c>
      <c r="C12" s="6">
        <v>0.80478058751477299</v>
      </c>
      <c r="D12" s="6">
        <v>0.92515206620164403</v>
      </c>
      <c r="E12" s="6">
        <v>0.95223600508583695</v>
      </c>
      <c r="F12" s="6">
        <v>0.87605411804132005</v>
      </c>
      <c r="G12" s="6">
        <v>0.95423217829140505</v>
      </c>
      <c r="H12" s="6">
        <v>0.98175749480362595</v>
      </c>
      <c r="I12" s="6">
        <v>0.88381438797457101</v>
      </c>
      <c r="J12" s="6">
        <v>0.96132482498605099</v>
      </c>
    </row>
    <row r="13" spans="1:10" x14ac:dyDescent="0.25">
      <c r="A13" s="4">
        <v>13</v>
      </c>
      <c r="B13" s="3" t="s">
        <v>0</v>
      </c>
      <c r="C13" s="6">
        <v>0.923026557240748</v>
      </c>
      <c r="D13" s="6">
        <v>0.95611338979851901</v>
      </c>
      <c r="E13" s="6">
        <v>0.98700236736505698</v>
      </c>
      <c r="F13" s="6">
        <v>0.96098186399785801</v>
      </c>
      <c r="G13" s="6">
        <v>0.980559857412307</v>
      </c>
      <c r="H13" s="6">
        <v>0.99376851113702702</v>
      </c>
      <c r="I13" s="6">
        <v>0.89598290424028804</v>
      </c>
      <c r="J13" s="6">
        <v>0.98185656278523803</v>
      </c>
    </row>
    <row r="14" spans="1:10" x14ac:dyDescent="0.25">
      <c r="A14" s="4">
        <v>14</v>
      </c>
      <c r="B14" s="3" t="s">
        <v>0</v>
      </c>
      <c r="C14" s="6">
        <v>0.92440565765967397</v>
      </c>
      <c r="D14" s="6">
        <v>0.92466135074770694</v>
      </c>
      <c r="E14" s="6">
        <v>0.98221748679984999</v>
      </c>
      <c r="F14" s="6">
        <v>0.96021131706349605</v>
      </c>
      <c r="G14" s="6">
        <v>0.985011602653311</v>
      </c>
      <c r="H14" s="6">
        <v>0.99320612082436399</v>
      </c>
      <c r="I14" s="6">
        <v>0.92135884014451297</v>
      </c>
      <c r="J14" s="6">
        <v>0.98783412624186495</v>
      </c>
    </row>
    <row r="15" spans="1:10" x14ac:dyDescent="0.25">
      <c r="A15" s="4">
        <v>15</v>
      </c>
      <c r="B15" s="3" t="s">
        <v>0</v>
      </c>
      <c r="C15" s="6">
        <v>0.90272850376121205</v>
      </c>
      <c r="D15" s="6">
        <v>0.98462113327554601</v>
      </c>
      <c r="E15" s="6">
        <v>0.99246802927038502</v>
      </c>
      <c r="F15" s="6">
        <v>0.89414157072242295</v>
      </c>
      <c r="G15" s="6">
        <v>0.98959488238266402</v>
      </c>
      <c r="H15" s="6">
        <v>0.98275643874040097</v>
      </c>
      <c r="I15" s="6">
        <v>0.94508227363673702</v>
      </c>
      <c r="J15" s="6">
        <v>0.98777226665300999</v>
      </c>
    </row>
    <row r="16" spans="1:10" x14ac:dyDescent="0.25">
      <c r="A16" s="4">
        <v>16</v>
      </c>
      <c r="B16" s="3" t="s">
        <v>0</v>
      </c>
      <c r="C16" s="6">
        <v>0.94147492941353605</v>
      </c>
      <c r="D16" s="6">
        <v>0.98575448523638998</v>
      </c>
      <c r="E16" s="6">
        <v>0.99125494021459604</v>
      </c>
      <c r="F16" s="6">
        <v>0.95918801582286894</v>
      </c>
      <c r="G16" s="6">
        <v>0.990315073390447</v>
      </c>
      <c r="H16" s="6">
        <v>0.99705524882076701</v>
      </c>
      <c r="I16" s="6">
        <v>0.94095541462904397</v>
      </c>
      <c r="J16" s="6">
        <v>0.98862850541830605</v>
      </c>
    </row>
    <row r="17" spans="1:10" x14ac:dyDescent="0.25">
      <c r="A17" s="4">
        <v>17</v>
      </c>
      <c r="B17" s="3" t="s">
        <v>0</v>
      </c>
      <c r="C17" s="6">
        <v>0.91055563731292199</v>
      </c>
      <c r="D17" s="6">
        <v>0.98082113004249005</v>
      </c>
      <c r="E17" s="6">
        <v>0.98725512303868901</v>
      </c>
      <c r="F17" s="6">
        <v>0.92728450941345697</v>
      </c>
      <c r="G17" s="6">
        <v>0.98473334780858202</v>
      </c>
      <c r="H17" s="6">
        <v>0.99048264030949795</v>
      </c>
      <c r="I17" s="6">
        <v>0.92276539581288097</v>
      </c>
      <c r="J17" s="6">
        <v>0.98550857842206696</v>
      </c>
    </row>
    <row r="18" spans="1:10" x14ac:dyDescent="0.25">
      <c r="A18" s="4">
        <v>18</v>
      </c>
      <c r="B18" s="3" t="s">
        <v>0</v>
      </c>
      <c r="C18" s="6">
        <v>0.92362895617087204</v>
      </c>
      <c r="D18" s="6">
        <v>0.98594249292028402</v>
      </c>
      <c r="E18" s="6">
        <v>0.99160780726706699</v>
      </c>
      <c r="F18" s="6">
        <v>0.92692161254126204</v>
      </c>
      <c r="G18" s="6">
        <v>0.98397976448685498</v>
      </c>
      <c r="H18" s="6">
        <v>0.99513350619542196</v>
      </c>
      <c r="I18" s="6">
        <v>0.93566172152417504</v>
      </c>
      <c r="J18" s="6">
        <v>0.98711576047494898</v>
      </c>
    </row>
    <row r="19" spans="1:10" x14ac:dyDescent="0.25">
      <c r="A19" s="4">
        <v>19</v>
      </c>
      <c r="B19" s="3" t="s">
        <v>0</v>
      </c>
      <c r="C19" s="6">
        <v>0.90573633007240395</v>
      </c>
      <c r="D19" s="6">
        <v>0.97944527109160295</v>
      </c>
      <c r="E19" s="6">
        <v>0.99155800992191401</v>
      </c>
      <c r="F19" s="6">
        <v>0.87150486607633104</v>
      </c>
      <c r="G19" s="6">
        <v>0.97721834256470297</v>
      </c>
      <c r="H19" s="6">
        <v>0.99310870771398796</v>
      </c>
      <c r="I19" s="6">
        <v>0.91535030958264896</v>
      </c>
      <c r="J19" s="6">
        <v>0.985792972852225</v>
      </c>
    </row>
    <row r="20" spans="1:10" x14ac:dyDescent="0.25">
      <c r="A20" s="4">
        <v>20</v>
      </c>
      <c r="B20" s="3" t="s">
        <v>1</v>
      </c>
      <c r="C20" s="6">
        <v>0.87861797118863405</v>
      </c>
      <c r="D20" s="6">
        <v>0.97938179820047599</v>
      </c>
      <c r="E20" s="6">
        <v>0.98804230655339798</v>
      </c>
      <c r="F20" s="6">
        <v>0.85008594468310705</v>
      </c>
      <c r="G20" s="6">
        <v>0.95864139907854595</v>
      </c>
      <c r="H20" s="6">
        <v>0.98358059416197097</v>
      </c>
      <c r="I20" s="6">
        <v>0.87114961357433396</v>
      </c>
      <c r="J20" s="6">
        <v>0.97036629194923196</v>
      </c>
    </row>
    <row r="21" spans="1:10" x14ac:dyDescent="0.25">
      <c r="A21" s="4">
        <v>21</v>
      </c>
      <c r="B21" s="3" t="s">
        <v>1</v>
      </c>
      <c r="C21" s="6">
        <v>0.84972541505893695</v>
      </c>
      <c r="D21" s="6">
        <v>0.93108434298708997</v>
      </c>
      <c r="E21" s="6">
        <v>0.78352377193684797</v>
      </c>
      <c r="F21" s="6">
        <v>0.83978732700282299</v>
      </c>
      <c r="G21" s="6">
        <v>0.95492022137566301</v>
      </c>
      <c r="H21" s="6">
        <v>0.99291969704728</v>
      </c>
      <c r="I21" s="6">
        <v>0.88378272610870001</v>
      </c>
      <c r="J21" s="6">
        <v>0.95538217180488505</v>
      </c>
    </row>
  </sheetData>
  <conditionalFormatting sqref="C2: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8AD1-F91A-499B-AC7A-F9311BF29ED9}">
  <dimension ref="A1:J21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10" width="13.77734375" customWidth="1"/>
  </cols>
  <sheetData>
    <row r="1" spans="1:10" ht="26.4" x14ac:dyDescent="0.25">
      <c r="A1" s="2" t="s">
        <v>2</v>
      </c>
      <c r="B1" s="1" t="s">
        <v>3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8</v>
      </c>
      <c r="I1" s="3" t="s">
        <v>17</v>
      </c>
      <c r="J1" s="3" t="s">
        <v>11</v>
      </c>
    </row>
    <row r="2" spans="1:10" x14ac:dyDescent="0.25">
      <c r="A2" s="4">
        <v>2</v>
      </c>
      <c r="B2" s="3" t="s">
        <v>0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  <c r="I2" s="6">
        <v>0.5</v>
      </c>
      <c r="J2" s="6">
        <v>0.5</v>
      </c>
    </row>
    <row r="3" spans="1:10" x14ac:dyDescent="0.25">
      <c r="A3" s="4">
        <v>3</v>
      </c>
      <c r="B3" s="3" t="s">
        <v>0</v>
      </c>
      <c r="C3" s="6">
        <v>0.55563404976473596</v>
      </c>
      <c r="D3" s="6">
        <v>0.52436597853130695</v>
      </c>
      <c r="E3" s="6">
        <v>0.61815368954810102</v>
      </c>
      <c r="F3" s="6">
        <v>0.50960477899580303</v>
      </c>
      <c r="G3" s="6">
        <v>0.60948971265178598</v>
      </c>
      <c r="H3" s="6">
        <v>0.5</v>
      </c>
      <c r="I3" s="6">
        <v>0.52336258667205604</v>
      </c>
      <c r="J3" s="6">
        <v>0.56560951480677901</v>
      </c>
    </row>
    <row r="4" spans="1:10" x14ac:dyDescent="0.25">
      <c r="A4" s="4">
        <v>4</v>
      </c>
      <c r="B4" s="3" t="s">
        <v>0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  <c r="I4" s="6">
        <v>0.5</v>
      </c>
      <c r="J4" s="6">
        <v>0.5</v>
      </c>
    </row>
    <row r="5" spans="1:10" x14ac:dyDescent="0.25">
      <c r="A5" s="4">
        <v>5</v>
      </c>
      <c r="B5" s="3" t="s">
        <v>0</v>
      </c>
      <c r="C5" s="6">
        <v>0.60354266480782204</v>
      </c>
      <c r="D5" s="6">
        <v>0.67070420757840798</v>
      </c>
      <c r="E5" s="6">
        <v>0.64300900576726705</v>
      </c>
      <c r="F5" s="6">
        <v>0.53140198098403002</v>
      </c>
      <c r="G5" s="6">
        <v>0.718140338985919</v>
      </c>
      <c r="H5" s="6">
        <v>0.51472326557070203</v>
      </c>
      <c r="I5" s="6">
        <v>0.550905185017596</v>
      </c>
      <c r="J5" s="6">
        <v>0.81339357989382599</v>
      </c>
    </row>
    <row r="6" spans="1:10" x14ac:dyDescent="0.25">
      <c r="A6" s="4">
        <v>6</v>
      </c>
      <c r="B6" s="3" t="s">
        <v>0</v>
      </c>
      <c r="C6" s="6">
        <v>0.77610124287537197</v>
      </c>
      <c r="D6" s="6">
        <v>0.81140689950794698</v>
      </c>
      <c r="E6" s="6">
        <v>0.74249678434093702</v>
      </c>
      <c r="F6" s="6">
        <v>0.58756154809435701</v>
      </c>
      <c r="G6" s="6">
        <v>0.86349458738945195</v>
      </c>
      <c r="H6" s="6">
        <v>0.77206029377775598</v>
      </c>
      <c r="I6" s="6">
        <v>0.685573455317805</v>
      </c>
      <c r="J6" s="6">
        <v>0.93712043600355999</v>
      </c>
    </row>
    <row r="7" spans="1:10" x14ac:dyDescent="0.25">
      <c r="A7" s="4">
        <v>7</v>
      </c>
      <c r="B7" s="3" t="s">
        <v>0</v>
      </c>
      <c r="C7" s="6">
        <v>0.58538016486661204</v>
      </c>
      <c r="D7" s="6">
        <v>0.58290358615663196</v>
      </c>
      <c r="E7" s="6">
        <v>0.57124816961925295</v>
      </c>
      <c r="F7" s="6">
        <v>0.51403900483923304</v>
      </c>
      <c r="G7" s="6">
        <v>0.61926610888280798</v>
      </c>
      <c r="H7" s="6">
        <v>0.53414281333971403</v>
      </c>
      <c r="I7" s="6">
        <v>0.53148832836289805</v>
      </c>
      <c r="J7" s="6">
        <v>0.77121679677430599</v>
      </c>
    </row>
    <row r="8" spans="1:10" x14ac:dyDescent="0.25">
      <c r="A8" s="4">
        <v>8</v>
      </c>
      <c r="B8" s="3" t="s">
        <v>0</v>
      </c>
      <c r="C8" s="6">
        <v>0.89684547943542903</v>
      </c>
      <c r="D8" s="6">
        <v>0.89816622846063598</v>
      </c>
      <c r="E8" s="6">
        <v>0.85549674725175995</v>
      </c>
      <c r="F8" s="6">
        <v>0.75873537888824405</v>
      </c>
      <c r="G8" s="6">
        <v>0.91265282086227795</v>
      </c>
      <c r="H8" s="6">
        <v>0.95202112977858</v>
      </c>
      <c r="I8" s="6">
        <v>0.77416926392008101</v>
      </c>
      <c r="J8" s="6">
        <v>0.97178326792637804</v>
      </c>
    </row>
    <row r="9" spans="1:10" x14ac:dyDescent="0.25">
      <c r="A9" s="4">
        <v>9</v>
      </c>
      <c r="B9" s="3" t="s">
        <v>0</v>
      </c>
      <c r="C9" s="6">
        <v>0.91618170319328296</v>
      </c>
      <c r="D9" s="6">
        <v>0.91955236965832099</v>
      </c>
      <c r="E9" s="6">
        <v>0.91687289782112602</v>
      </c>
      <c r="F9" s="6">
        <v>0.79912307402180505</v>
      </c>
      <c r="G9" s="6">
        <v>0.93328583389014796</v>
      </c>
      <c r="H9" s="6">
        <v>0.98139031114152497</v>
      </c>
      <c r="I9" s="6">
        <v>0.84778910291788201</v>
      </c>
      <c r="J9" s="6">
        <v>0.98571737115624403</v>
      </c>
    </row>
    <row r="10" spans="1:10" x14ac:dyDescent="0.25">
      <c r="A10" s="4">
        <v>10</v>
      </c>
      <c r="B10" s="3" t="s">
        <v>0</v>
      </c>
      <c r="C10" s="6">
        <v>0.93923428722776703</v>
      </c>
      <c r="D10" s="6">
        <v>0.93414382004049301</v>
      </c>
      <c r="E10" s="6">
        <v>0.948155909822337</v>
      </c>
      <c r="F10" s="6">
        <v>0.82483029528185503</v>
      </c>
      <c r="G10" s="6">
        <v>0.94848432637560798</v>
      </c>
      <c r="H10" s="6">
        <v>0.98840510741981003</v>
      </c>
      <c r="I10" s="6">
        <v>0.89234394359736802</v>
      </c>
      <c r="J10" s="6">
        <v>0.98830637193021298</v>
      </c>
    </row>
    <row r="11" spans="1:10" x14ac:dyDescent="0.25">
      <c r="A11" s="4">
        <v>11</v>
      </c>
      <c r="B11" s="3" t="s">
        <v>0</v>
      </c>
      <c r="C11" s="6">
        <v>0.92990250131708196</v>
      </c>
      <c r="D11" s="6">
        <v>0.944414766173585</v>
      </c>
      <c r="E11" s="6">
        <v>0.95737279898294103</v>
      </c>
      <c r="F11" s="6">
        <v>0.79939878587763202</v>
      </c>
      <c r="G11" s="6">
        <v>0.954455056109628</v>
      </c>
      <c r="H11" s="6">
        <v>0.99121022357181898</v>
      </c>
      <c r="I11" s="6">
        <v>0.87540039692381599</v>
      </c>
      <c r="J11" s="6">
        <v>0.99063591612687996</v>
      </c>
    </row>
    <row r="12" spans="1:10" x14ac:dyDescent="0.25">
      <c r="A12" s="4">
        <v>12</v>
      </c>
      <c r="B12" s="5" t="s">
        <v>0</v>
      </c>
      <c r="C12" s="6">
        <v>0.90174809419242496</v>
      </c>
      <c r="D12" s="6">
        <v>0.88602312832362096</v>
      </c>
      <c r="E12" s="6">
        <v>0.88523489393780497</v>
      </c>
      <c r="F12" s="6">
        <v>0.74755607974015004</v>
      </c>
      <c r="G12" s="6">
        <v>0.90846298331591402</v>
      </c>
      <c r="H12" s="6">
        <v>0.96385218780813997</v>
      </c>
      <c r="I12" s="6">
        <v>0.77937257610121302</v>
      </c>
      <c r="J12" s="6">
        <v>0.97747230879838798</v>
      </c>
    </row>
    <row r="13" spans="1:10" x14ac:dyDescent="0.25">
      <c r="A13" s="4">
        <v>13</v>
      </c>
      <c r="B13" s="3" t="s">
        <v>0</v>
      </c>
      <c r="C13" s="6">
        <v>0.93423559660451405</v>
      </c>
      <c r="D13" s="6">
        <v>0.94636085946187798</v>
      </c>
      <c r="E13" s="6">
        <v>0.94497498348494502</v>
      </c>
      <c r="F13" s="6">
        <v>0.77798615357994605</v>
      </c>
      <c r="G13" s="6">
        <v>0.93922084908860803</v>
      </c>
      <c r="H13" s="6">
        <v>0.98996669030125095</v>
      </c>
      <c r="I13" s="6">
        <v>0.79176966531799697</v>
      </c>
      <c r="J13" s="6">
        <v>0.98370368597630098</v>
      </c>
    </row>
    <row r="14" spans="1:10" x14ac:dyDescent="0.25">
      <c r="A14" s="4">
        <v>14</v>
      </c>
      <c r="B14" s="3" t="s">
        <v>0</v>
      </c>
      <c r="C14" s="6">
        <v>0.93876742262410295</v>
      </c>
      <c r="D14" s="6">
        <v>0.960119966401623</v>
      </c>
      <c r="E14" s="6">
        <v>0.95344018704192202</v>
      </c>
      <c r="F14" s="6">
        <v>0.80623879698164003</v>
      </c>
      <c r="G14" s="6">
        <v>0.958643932112476</v>
      </c>
      <c r="H14" s="6">
        <v>0.99020614843245702</v>
      </c>
      <c r="I14" s="6">
        <v>0.87136817141452805</v>
      </c>
      <c r="J14" s="6">
        <v>0.98603351681754203</v>
      </c>
    </row>
    <row r="15" spans="1:10" x14ac:dyDescent="0.25">
      <c r="A15" s="4">
        <v>15</v>
      </c>
      <c r="B15" s="3" t="s">
        <v>0</v>
      </c>
      <c r="C15" s="6">
        <v>0.94257179873276398</v>
      </c>
      <c r="D15" s="6">
        <v>0.95319417195175105</v>
      </c>
      <c r="E15" s="6">
        <v>0.95943480167045403</v>
      </c>
      <c r="F15" s="6">
        <v>0.779503733998273</v>
      </c>
      <c r="G15" s="6">
        <v>0.95041248767737196</v>
      </c>
      <c r="H15" s="6">
        <v>0.98928228554993503</v>
      </c>
      <c r="I15" s="6">
        <v>0.79698553464604505</v>
      </c>
      <c r="J15" s="6">
        <v>0.98828239521997896</v>
      </c>
    </row>
    <row r="16" spans="1:10" x14ac:dyDescent="0.25">
      <c r="A16" s="4">
        <v>16</v>
      </c>
      <c r="B16" s="3" t="s">
        <v>0</v>
      </c>
      <c r="C16" s="6">
        <v>0.94511430273404096</v>
      </c>
      <c r="D16" s="6">
        <v>0.95882697452489796</v>
      </c>
      <c r="E16" s="6">
        <v>0.98082678322902594</v>
      </c>
      <c r="F16" s="6">
        <v>0.773146131232476</v>
      </c>
      <c r="G16" s="6">
        <v>0.96517052184909302</v>
      </c>
      <c r="H16" s="6">
        <v>0.99063860378177904</v>
      </c>
      <c r="I16" s="6">
        <v>0.82330006793802402</v>
      </c>
      <c r="J16" s="6">
        <v>0.98811885251384002</v>
      </c>
    </row>
    <row r="17" spans="1:10" x14ac:dyDescent="0.25">
      <c r="A17" s="4">
        <v>17</v>
      </c>
      <c r="B17" s="3" t="s">
        <v>0</v>
      </c>
      <c r="C17" s="6">
        <v>0.93874522280907302</v>
      </c>
      <c r="D17" s="6">
        <v>0.94765639597617302</v>
      </c>
      <c r="E17" s="6">
        <v>0.95618304512534003</v>
      </c>
      <c r="F17" s="6">
        <v>0.77912073717905195</v>
      </c>
      <c r="G17" s="6">
        <v>0.94599970984723802</v>
      </c>
      <c r="H17" s="6">
        <v>0.99060196253607302</v>
      </c>
      <c r="I17" s="6">
        <v>0.82678404000920602</v>
      </c>
      <c r="J17" s="6">
        <v>0.98927293799405602</v>
      </c>
    </row>
    <row r="18" spans="1:10" x14ac:dyDescent="0.25">
      <c r="A18" s="4">
        <v>18</v>
      </c>
      <c r="B18" s="3" t="s">
        <v>0</v>
      </c>
      <c r="C18" s="6">
        <v>0.94660625658530795</v>
      </c>
      <c r="D18" s="6">
        <v>0.96991725068347501</v>
      </c>
      <c r="E18" s="6">
        <v>0.97575482581506201</v>
      </c>
      <c r="F18" s="6">
        <v>0.75716250009033303</v>
      </c>
      <c r="G18" s="6">
        <v>0.96868511817870595</v>
      </c>
      <c r="H18" s="6">
        <v>0.98588294475831795</v>
      </c>
      <c r="I18" s="6">
        <v>0.79840474158434105</v>
      </c>
      <c r="J18" s="6">
        <v>0.98997252685555903</v>
      </c>
    </row>
    <row r="19" spans="1:10" x14ac:dyDescent="0.25">
      <c r="A19" s="4">
        <v>19</v>
      </c>
      <c r="B19" s="3" t="s">
        <v>0</v>
      </c>
      <c r="C19" s="6">
        <v>0.92868493306241595</v>
      </c>
      <c r="D19" s="6">
        <v>0.96856572418884601</v>
      </c>
      <c r="E19" s="6">
        <v>0.97522945204787204</v>
      </c>
      <c r="F19" s="6">
        <v>0.72312072951485196</v>
      </c>
      <c r="G19" s="6">
        <v>0.95907335608560595</v>
      </c>
      <c r="H19" s="6">
        <v>0.97210788262216696</v>
      </c>
      <c r="I19" s="6">
        <v>0.77845669578229604</v>
      </c>
      <c r="J19" s="6">
        <v>0.97929668183221297</v>
      </c>
    </row>
    <row r="20" spans="1:10" x14ac:dyDescent="0.25">
      <c r="A20" s="4">
        <v>20</v>
      </c>
      <c r="B20" s="3" t="s">
        <v>1</v>
      </c>
      <c r="C20" s="6">
        <v>0.86284181018805794</v>
      </c>
      <c r="D20" s="6">
        <v>0.96485480541630497</v>
      </c>
      <c r="E20" s="6">
        <v>0.89322942904658398</v>
      </c>
      <c r="F20" s="6">
        <v>0.72571534821732098</v>
      </c>
      <c r="G20" s="6">
        <v>0.88365736424007102</v>
      </c>
      <c r="H20" s="6">
        <v>0.84272318798567902</v>
      </c>
      <c r="I20" s="6">
        <v>0.73986931076411699</v>
      </c>
      <c r="J20" s="6">
        <v>0.96394626132149697</v>
      </c>
    </row>
    <row r="21" spans="1:10" x14ac:dyDescent="0.25">
      <c r="A21" s="4">
        <v>21</v>
      </c>
      <c r="B21" s="3" t="s">
        <v>1</v>
      </c>
      <c r="C21" s="6">
        <v>0.83721716642729105</v>
      </c>
      <c r="D21" s="6">
        <v>0.96849217218511197</v>
      </c>
      <c r="E21" s="6">
        <v>0.89781872657248196</v>
      </c>
      <c r="F21" s="6">
        <v>0.73558912472470295</v>
      </c>
      <c r="G21" s="6">
        <v>0.88645388696779104</v>
      </c>
      <c r="H21" s="6">
        <v>0.84623759051776304</v>
      </c>
      <c r="I21" s="6">
        <v>0.72366910596668999</v>
      </c>
      <c r="J21" s="6">
        <v>0.95787675456424803</v>
      </c>
    </row>
  </sheetData>
  <conditionalFormatting sqref="C2: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C50C-5452-4FB9-A845-41A528A7780F}">
  <dimension ref="A1:J21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10" width="13.77734375" customWidth="1"/>
  </cols>
  <sheetData>
    <row r="1" spans="1:10" ht="26.4" x14ac:dyDescent="0.25">
      <c r="A1" s="2" t="s">
        <v>2</v>
      </c>
      <c r="B1" s="1" t="s">
        <v>3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8</v>
      </c>
      <c r="I1" s="3" t="s">
        <v>17</v>
      </c>
      <c r="J1" s="3" t="s">
        <v>11</v>
      </c>
    </row>
    <row r="2" spans="1:10" x14ac:dyDescent="0.25">
      <c r="A2" s="4">
        <v>2</v>
      </c>
      <c r="B2" s="3" t="s">
        <v>0</v>
      </c>
      <c r="C2" s="6">
        <v>0.53648555191345804</v>
      </c>
      <c r="D2" s="6">
        <v>0.5</v>
      </c>
      <c r="E2" s="6">
        <v>0.63804340867187104</v>
      </c>
      <c r="F2" s="6">
        <v>0.5</v>
      </c>
      <c r="G2" s="6">
        <v>0.5</v>
      </c>
      <c r="H2" s="6">
        <v>0.5</v>
      </c>
      <c r="I2" s="6">
        <v>0.5</v>
      </c>
      <c r="J2" s="6">
        <v>0.5</v>
      </c>
    </row>
    <row r="3" spans="1:10" x14ac:dyDescent="0.25">
      <c r="A3" s="4">
        <v>3</v>
      </c>
      <c r="B3" s="3" t="s">
        <v>0</v>
      </c>
      <c r="C3" s="6">
        <v>0.57149523983074602</v>
      </c>
      <c r="D3" s="6">
        <v>0.54318994921108499</v>
      </c>
      <c r="E3" s="6">
        <v>0.59214793530375598</v>
      </c>
      <c r="F3" s="6">
        <v>0.502393481675526</v>
      </c>
      <c r="G3" s="6">
        <v>0.61428642904609898</v>
      </c>
      <c r="H3" s="6">
        <v>0.52891184891596399</v>
      </c>
      <c r="I3" s="6">
        <v>0.5</v>
      </c>
      <c r="J3" s="6">
        <v>0.5</v>
      </c>
    </row>
    <row r="4" spans="1:10" x14ac:dyDescent="0.25">
      <c r="A4" s="4">
        <v>4</v>
      </c>
      <c r="B4" s="3" t="s">
        <v>0</v>
      </c>
      <c r="C4" s="6">
        <v>0.60851956893739201</v>
      </c>
      <c r="D4" s="6">
        <v>0.5</v>
      </c>
      <c r="E4" s="6">
        <v>0.62590798427781802</v>
      </c>
      <c r="F4" s="6">
        <v>0.51673324179124003</v>
      </c>
      <c r="G4" s="6">
        <v>0.5</v>
      </c>
      <c r="H4" s="6">
        <v>0.5</v>
      </c>
      <c r="I4" s="6">
        <v>0.51677634748700396</v>
      </c>
      <c r="J4" s="6">
        <v>0.5</v>
      </c>
    </row>
    <row r="5" spans="1:10" x14ac:dyDescent="0.25">
      <c r="A5" s="4">
        <v>5</v>
      </c>
      <c r="B5" s="3" t="s">
        <v>0</v>
      </c>
      <c r="C5" s="6">
        <v>0.64745371458666601</v>
      </c>
      <c r="D5" s="6">
        <v>0.73283467758264398</v>
      </c>
      <c r="E5" s="6">
        <v>0.63946691599010697</v>
      </c>
      <c r="F5" s="6">
        <v>0.52431496478183603</v>
      </c>
      <c r="G5" s="6">
        <v>0.74888324159684605</v>
      </c>
      <c r="H5" s="6">
        <v>0.53269578241617199</v>
      </c>
      <c r="I5" s="6">
        <v>0.53335411260691001</v>
      </c>
      <c r="J5" s="6">
        <v>0.783562742662826</v>
      </c>
    </row>
    <row r="6" spans="1:10" x14ac:dyDescent="0.25">
      <c r="A6" s="4">
        <v>6</v>
      </c>
      <c r="B6" s="3" t="s">
        <v>0</v>
      </c>
      <c r="C6" s="6">
        <v>0.77607103419410794</v>
      </c>
      <c r="D6" s="6">
        <v>0.79181170647704402</v>
      </c>
      <c r="E6" s="6">
        <v>0.78987876148680802</v>
      </c>
      <c r="F6" s="6">
        <v>0.60266716919319696</v>
      </c>
      <c r="G6" s="6">
        <v>0.86161284988131903</v>
      </c>
      <c r="H6" s="6">
        <v>0.80268791614412305</v>
      </c>
      <c r="I6" s="6">
        <v>0.70532530905100699</v>
      </c>
      <c r="J6" s="6">
        <v>0.89826843855056104</v>
      </c>
    </row>
    <row r="7" spans="1:10" x14ac:dyDescent="0.25">
      <c r="A7" s="4">
        <v>7</v>
      </c>
      <c r="B7" s="3" t="s">
        <v>0</v>
      </c>
      <c r="C7" s="6">
        <v>0.56606493031312399</v>
      </c>
      <c r="D7" s="6">
        <v>0.57020425687443199</v>
      </c>
      <c r="E7" s="6">
        <v>0.62492520684059805</v>
      </c>
      <c r="F7" s="6">
        <v>0.5</v>
      </c>
      <c r="G7" s="6">
        <v>0.66618552215845095</v>
      </c>
      <c r="H7" s="6">
        <v>0.53412193218332704</v>
      </c>
      <c r="I7" s="6">
        <v>0.52040650436099201</v>
      </c>
      <c r="J7" s="6">
        <v>0.60007456283183702</v>
      </c>
    </row>
    <row r="8" spans="1:10" x14ac:dyDescent="0.25">
      <c r="A8" s="4">
        <v>8</v>
      </c>
      <c r="B8" s="3" t="s">
        <v>0</v>
      </c>
      <c r="C8" s="6">
        <v>0.87876882236786802</v>
      </c>
      <c r="D8" s="6">
        <v>0.89586520781716605</v>
      </c>
      <c r="E8" s="6">
        <v>0.85258533496330902</v>
      </c>
      <c r="F8" s="6">
        <v>0.73290785325609398</v>
      </c>
      <c r="G8" s="6">
        <v>0.90827434252067196</v>
      </c>
      <c r="H8" s="6">
        <v>0.94277241237869502</v>
      </c>
      <c r="I8" s="6">
        <v>0.79087561271858497</v>
      </c>
      <c r="J8" s="6">
        <v>0.96844638315334197</v>
      </c>
    </row>
    <row r="9" spans="1:10" x14ac:dyDescent="0.25">
      <c r="A9" s="4">
        <v>9</v>
      </c>
      <c r="B9" s="3" t="s">
        <v>0</v>
      </c>
      <c r="C9" s="6">
        <v>0.91840838646243605</v>
      </c>
      <c r="D9" s="6">
        <v>0.92293960935405595</v>
      </c>
      <c r="E9" s="6">
        <v>0.91111405572811399</v>
      </c>
      <c r="F9" s="6">
        <v>0.79780027514803098</v>
      </c>
      <c r="G9" s="6">
        <v>0.912608107167591</v>
      </c>
      <c r="H9" s="6">
        <v>0.98229598690276498</v>
      </c>
      <c r="I9" s="6">
        <v>0.84207692687726798</v>
      </c>
      <c r="J9" s="6">
        <v>0.98484147211849504</v>
      </c>
    </row>
    <row r="10" spans="1:10" x14ac:dyDescent="0.25">
      <c r="A10" s="4">
        <v>10</v>
      </c>
      <c r="B10" s="3" t="s">
        <v>0</v>
      </c>
      <c r="C10" s="6">
        <v>0.925825231774552</v>
      </c>
      <c r="D10" s="6">
        <v>0.93345312402525205</v>
      </c>
      <c r="E10" s="6">
        <v>0.953515922012108</v>
      </c>
      <c r="F10" s="6">
        <v>0.81249907790270604</v>
      </c>
      <c r="G10" s="6">
        <v>0.94752185980848502</v>
      </c>
      <c r="H10" s="6">
        <v>0.98910846336550096</v>
      </c>
      <c r="I10" s="6">
        <v>0.90245599561307099</v>
      </c>
      <c r="J10" s="6">
        <v>0.97903064238535598</v>
      </c>
    </row>
    <row r="11" spans="1:10" x14ac:dyDescent="0.25">
      <c r="A11" s="4">
        <v>11</v>
      </c>
      <c r="B11" s="3" t="s">
        <v>0</v>
      </c>
      <c r="C11" s="6">
        <v>0.926124336003186</v>
      </c>
      <c r="D11" s="6">
        <v>0.952435504763671</v>
      </c>
      <c r="E11" s="6">
        <v>0.95437914853427597</v>
      </c>
      <c r="F11" s="6">
        <v>0.78414248889333904</v>
      </c>
      <c r="G11" s="6">
        <v>0.95680599996652904</v>
      </c>
      <c r="H11" s="6">
        <v>0.98837465222705501</v>
      </c>
      <c r="I11" s="6">
        <v>0.89014593746709703</v>
      </c>
      <c r="J11" s="6">
        <v>0.98705205559881304</v>
      </c>
    </row>
    <row r="12" spans="1:10" x14ac:dyDescent="0.25">
      <c r="A12" s="4">
        <v>12</v>
      </c>
      <c r="B12" s="5" t="s">
        <v>0</v>
      </c>
      <c r="C12" s="6">
        <v>0.87906908865403899</v>
      </c>
      <c r="D12" s="6">
        <v>0.87733878796389297</v>
      </c>
      <c r="E12" s="6">
        <v>0.89284827127851996</v>
      </c>
      <c r="F12" s="6">
        <v>0.74656001443206699</v>
      </c>
      <c r="G12" s="6">
        <v>0.90967172615745895</v>
      </c>
      <c r="H12" s="6">
        <v>0.96111422743526898</v>
      </c>
      <c r="I12" s="6">
        <v>0.75268140067826295</v>
      </c>
      <c r="J12" s="6">
        <v>0.97641446480182903</v>
      </c>
    </row>
    <row r="13" spans="1:10" x14ac:dyDescent="0.25">
      <c r="A13" s="4">
        <v>13</v>
      </c>
      <c r="B13" s="3" t="s">
        <v>0</v>
      </c>
      <c r="C13" s="6">
        <v>0.94205718508488001</v>
      </c>
      <c r="D13" s="6">
        <v>0.94295669457567499</v>
      </c>
      <c r="E13" s="6">
        <v>0.97385647416246501</v>
      </c>
      <c r="F13" s="6">
        <v>0.73479397059416296</v>
      </c>
      <c r="G13" s="6">
        <v>0.93826278163090304</v>
      </c>
      <c r="H13" s="6">
        <v>0.99203921260084704</v>
      </c>
      <c r="I13" s="6">
        <v>0.80786259898311197</v>
      </c>
      <c r="J13" s="6">
        <v>0.98432466047324596</v>
      </c>
    </row>
    <row r="14" spans="1:10" x14ac:dyDescent="0.25">
      <c r="A14" s="4">
        <v>14</v>
      </c>
      <c r="B14" s="3" t="s">
        <v>0</v>
      </c>
      <c r="C14" s="6">
        <v>0.94613681725505205</v>
      </c>
      <c r="D14" s="6">
        <v>0.94634941873267997</v>
      </c>
      <c r="E14" s="6">
        <v>0.95949324831310701</v>
      </c>
      <c r="F14" s="6">
        <v>0.79303530981393</v>
      </c>
      <c r="G14" s="6">
        <v>0.94827446288785799</v>
      </c>
      <c r="H14" s="6">
        <v>0.99173637686826999</v>
      </c>
      <c r="I14" s="6">
        <v>0.88637699148421001</v>
      </c>
      <c r="J14" s="6">
        <v>0.987100828394054</v>
      </c>
    </row>
    <row r="15" spans="1:10" x14ac:dyDescent="0.25">
      <c r="A15" s="4">
        <v>15</v>
      </c>
      <c r="B15" s="3" t="s">
        <v>0</v>
      </c>
      <c r="C15" s="6">
        <v>0.942822957718354</v>
      </c>
      <c r="D15" s="6">
        <v>0.96563390597247201</v>
      </c>
      <c r="E15" s="6">
        <v>0.97858478919189795</v>
      </c>
      <c r="F15" s="6">
        <v>0.75499000548885398</v>
      </c>
      <c r="G15" s="6">
        <v>0.954092733779489</v>
      </c>
      <c r="H15" s="6">
        <v>0.99133952360572397</v>
      </c>
      <c r="I15" s="6">
        <v>0.82528200655583195</v>
      </c>
      <c r="J15" s="6">
        <v>0.984658304334465</v>
      </c>
    </row>
    <row r="16" spans="1:10" x14ac:dyDescent="0.25">
      <c r="A16" s="4">
        <v>16</v>
      </c>
      <c r="B16" s="3" t="s">
        <v>0</v>
      </c>
      <c r="C16" s="6">
        <v>0.95216217224241495</v>
      </c>
      <c r="D16" s="6">
        <v>0.96637853117583705</v>
      </c>
      <c r="E16" s="6">
        <v>0.97790313097503401</v>
      </c>
      <c r="F16" s="6">
        <v>0.73448296796922696</v>
      </c>
      <c r="G16" s="6">
        <v>0.96490258109705496</v>
      </c>
      <c r="H16" s="6">
        <v>0.98810750063038699</v>
      </c>
      <c r="I16" s="6">
        <v>0.81425470580010995</v>
      </c>
      <c r="J16" s="6">
        <v>0.98736280705124602</v>
      </c>
    </row>
    <row r="17" spans="1:10" x14ac:dyDescent="0.25">
      <c r="A17" s="4">
        <v>17</v>
      </c>
      <c r="B17" s="3" t="s">
        <v>0</v>
      </c>
      <c r="C17" s="6">
        <v>0.92608282715481205</v>
      </c>
      <c r="D17" s="6">
        <v>0.93837624261993902</v>
      </c>
      <c r="E17" s="6">
        <v>0.95545523637479801</v>
      </c>
      <c r="F17" s="6">
        <v>0.75913681392529397</v>
      </c>
      <c r="G17" s="6">
        <v>0.94139605155588602</v>
      </c>
      <c r="H17" s="6">
        <v>0.98943948260096504</v>
      </c>
      <c r="I17" s="6">
        <v>0.822416986548277</v>
      </c>
      <c r="J17" s="6">
        <v>0.98608740660902605</v>
      </c>
    </row>
    <row r="18" spans="1:10" x14ac:dyDescent="0.25">
      <c r="A18" s="4">
        <v>18</v>
      </c>
      <c r="B18" s="3" t="s">
        <v>0</v>
      </c>
      <c r="C18" s="6">
        <v>0.94958263825477296</v>
      </c>
      <c r="D18" s="6">
        <v>0.97284960258352104</v>
      </c>
      <c r="E18" s="6">
        <v>0.97918716136566097</v>
      </c>
      <c r="F18" s="6">
        <v>0.74689386266503199</v>
      </c>
      <c r="G18" s="6">
        <v>0.97035474054390403</v>
      </c>
      <c r="H18" s="6">
        <v>0.98307084159843605</v>
      </c>
      <c r="I18" s="6">
        <v>0.80866764144526404</v>
      </c>
      <c r="J18" s="6">
        <v>0.98881775094203594</v>
      </c>
    </row>
    <row r="19" spans="1:10" x14ac:dyDescent="0.25">
      <c r="A19" s="4">
        <v>19</v>
      </c>
      <c r="B19" s="3" t="s">
        <v>0</v>
      </c>
      <c r="C19" s="6">
        <v>0.92297913741948101</v>
      </c>
      <c r="D19" s="6">
        <v>0.97175222441561104</v>
      </c>
      <c r="E19" s="6">
        <v>0.9683456991621</v>
      </c>
      <c r="F19" s="6">
        <v>0.73948729872021302</v>
      </c>
      <c r="G19" s="6">
        <v>0.96621307237010701</v>
      </c>
      <c r="H19" s="6">
        <v>0.97106976850788695</v>
      </c>
      <c r="I19" s="6">
        <v>0.78472943982673904</v>
      </c>
      <c r="J19" s="6">
        <v>0.98209433918527</v>
      </c>
    </row>
    <row r="20" spans="1:10" x14ac:dyDescent="0.25">
      <c r="A20" s="4">
        <v>20</v>
      </c>
      <c r="B20" s="3" t="s">
        <v>1</v>
      </c>
      <c r="C20" s="6">
        <v>0.88804133031598698</v>
      </c>
      <c r="D20" s="6">
        <v>0.97292166814667802</v>
      </c>
      <c r="E20" s="6">
        <v>0.94665849318453599</v>
      </c>
      <c r="F20" s="6">
        <v>0.71676002393659199</v>
      </c>
      <c r="G20" s="6">
        <v>0.94904479339527903</v>
      </c>
      <c r="H20" s="6">
        <v>0.94322012897683805</v>
      </c>
      <c r="I20" s="6">
        <v>0.748880132449804</v>
      </c>
      <c r="J20" s="6">
        <v>0.97550378677573901</v>
      </c>
    </row>
    <row r="21" spans="1:10" x14ac:dyDescent="0.25">
      <c r="A21" s="4">
        <v>21</v>
      </c>
      <c r="B21" s="3" t="s">
        <v>1</v>
      </c>
      <c r="C21" s="6">
        <v>0.85591200804880696</v>
      </c>
      <c r="D21" s="6">
        <v>0.967647306801801</v>
      </c>
      <c r="E21" s="6">
        <v>0.90790310201216395</v>
      </c>
      <c r="F21" s="6">
        <v>0.74226886884260601</v>
      </c>
      <c r="G21" s="6">
        <v>0.89345421689742799</v>
      </c>
      <c r="H21" s="6">
        <v>0.89195327777393596</v>
      </c>
      <c r="I21" s="6">
        <v>0.73666115114403596</v>
      </c>
      <c r="J21" s="6">
        <v>0.96627196471028498</v>
      </c>
    </row>
  </sheetData>
  <conditionalFormatting sqref="C2: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C1_ResNet_1</vt:lpstr>
      <vt:lpstr>C1_ResNet_10_5</vt:lpstr>
      <vt:lpstr>C2_ResNet_1</vt:lpstr>
      <vt:lpstr>C2_ResNet_10_5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aaagafonov</cp:lastModifiedBy>
  <dcterms:modified xsi:type="dcterms:W3CDTF">2022-11-04T17:34:11Z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