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gafonov\Concept-Localization-Experiments\xtrains_results\"/>
    </mc:Choice>
  </mc:AlternateContent>
  <xr:revisionPtr revIDLastSave="0" documentId="13_ncr:1_{068BA71D-463C-47F3-9F2B-BEB3A9FB22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_Custom_1" sheetId="1" r:id="rId1"/>
    <sheet name="A_Custom_10_5" sheetId="2" r:id="rId2"/>
    <sheet name="A_ResNet_1" sheetId="3" r:id="rId3"/>
    <sheet name="A_ResNet_10_5" sheetId="4" r:id="rId4"/>
    <sheet name="A_MobileNet_1" sheetId="5" r:id="rId5"/>
    <sheet name="A_MobileNet_10_5" sheetId="6" r:id="rId6"/>
  </sheets>
  <calcPr calcId="0"/>
</workbook>
</file>

<file path=xl/sharedStrings.xml><?xml version="1.0" encoding="utf-8"?>
<sst xmlns="http://schemas.openxmlformats.org/spreadsheetml/2006/main" count="138" uniqueCount="10">
  <si>
    <t>Layer number</t>
  </si>
  <si>
    <t>Layer type</t>
  </si>
  <si>
    <t>BN</t>
  </si>
  <si>
    <t>MP</t>
  </si>
  <si>
    <t>FC</t>
  </si>
  <si>
    <t>WarTrain</t>
  </si>
  <si>
    <t>EmptyTrain</t>
  </si>
  <si>
    <t>ReinforcedCar</t>
  </si>
  <si>
    <t>PassengerCar</t>
  </si>
  <si>
    <t>EmptyWagon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</si>
</sst>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Обычный" xfId="0" builtinId="0"/>
  </cellStyles>
  <dxfs count="72"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BF93F-EB27-43C8-96E7-8BB081BF483D}" name="Таблица1" displayName="Таблица1" ref="A1:G12" totalsRowShown="0" headerRowDxfId="71" dataDxfId="69" headerRowBorderDxfId="70" tableBorderDxfId="68" totalsRowBorderDxfId="67">
  <autoFilter ref="A1:G12" xr:uid="{9A3BF93F-EB27-43C8-96E7-8BB081BF48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0E08143-1277-44A4-8EDD-719062EFBF90}" name="Layer number" dataDxfId="66"/>
    <tableColumn id="3" xr3:uid="{F41D6C8C-17FA-47AD-9B50-E3762924BE23}" name="Layer type" dataDxfId="65"/>
    <tableColumn id="4" xr3:uid="{43E4228B-5652-4B60-95E9-8A59C303352D}" name="WarTrain" dataDxfId="64"/>
    <tableColumn id="5" xr3:uid="{FB762590-E5D5-44B4-9BD0-C5D572B7E140}" name="EmptyTrain" dataDxfId="63"/>
    <tableColumn id="6" xr3:uid="{9E832B72-AD32-4388-8DB5-C61E6572B405}" name="ReinforcedCar" dataDxfId="62"/>
    <tableColumn id="7" xr3:uid="{9EAE3134-9C1A-45C3-A830-96808203FC70}" name="PassengerCar" dataDxfId="61"/>
    <tableColumn id="8" xr3:uid="{500EB751-37DB-41D0-ADCE-C987B5917FFC}" name="EmptyWagon" dataDxfId="60"/>
  </tableColumns>
  <tableStyleInfo name="TableStyleMedium2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732CB7-2A75-4171-B135-E10BEAF4F649}" name="Таблица13" displayName="Таблица13" ref="A1:G12" totalsRowShown="0" headerRowDxfId="59" dataDxfId="57" headerRowBorderDxfId="58" tableBorderDxfId="56" totalsRowBorderDxfId="55">
  <autoFilter ref="A1:G12" xr:uid="{9A3BF93F-EB27-43C8-96E7-8BB081BF48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0524E00-8010-4815-9007-D574AA1B7FD0}" name="Layer number" dataDxfId="54"/>
    <tableColumn id="3" xr3:uid="{57B4E950-A26C-4EAF-A5EF-2FD2D9AA39BC}" name="Layer type" dataDxfId="53"/>
    <tableColumn id="4" xr3:uid="{5F9614F8-A302-4DD3-A1BD-08657CF17067}" name="WarTrain" dataDxfId="52"/>
    <tableColumn id="5" xr3:uid="{A1E8C5BA-0214-484E-8363-E4C3C4D63320}" name="EmptyTrain" dataDxfId="51"/>
    <tableColumn id="6" xr3:uid="{03D8FB3A-1570-4C9C-BDE7-FB6D3B7C2A71}" name="ReinforcedCar" dataDxfId="50"/>
    <tableColumn id="7" xr3:uid="{B4033C89-74E1-4070-902F-586E579F78E4}" name="PassengerCar" dataDxfId="49"/>
    <tableColumn id="8" xr3:uid="{C23DF8A5-A996-4CC5-A64B-830BB78E4FF9}" name="EmptyWagon" dataDxfId="48"/>
  </tableColumns>
  <tableStyleInfo name="TableStyleMedium2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82D7EF-8511-48B8-AE72-C999C314A7AE}" name="Таблица134" displayName="Таблица134" ref="A1:G21" totalsRowShown="0" headerRowDxfId="47" dataDxfId="45" headerRowBorderDxfId="46" tableBorderDxfId="44" totalsRowBorderDxfId="43">
  <autoFilter ref="A1:G21" xr:uid="{9A3BF93F-EB27-43C8-96E7-8BB081BF48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7138AD0-7488-4B42-AE69-B487FB0C64CF}" name="Layer number" dataDxfId="42"/>
    <tableColumn id="3" xr3:uid="{F884F31E-C46A-4B53-8C08-AC4614BE367E}" name="Layer type" dataDxfId="41"/>
    <tableColumn id="4" xr3:uid="{49BA2073-430B-4D2F-AD0B-6E553B0BBDEB}" name="WarTrain" dataDxfId="40"/>
    <tableColumn id="5" xr3:uid="{99C2154E-0244-4660-BA96-88C854B94646}" name="EmptyTrain" dataDxfId="39"/>
    <tableColumn id="6" xr3:uid="{A6C94293-6F06-4BA8-A7C9-DA729B9E2718}" name="ReinforcedCar" dataDxfId="38"/>
    <tableColumn id="7" xr3:uid="{321E0275-824C-456A-B8FE-14C56FBD39EB}" name="PassengerCar" dataDxfId="37"/>
    <tableColumn id="8" xr3:uid="{EF95855C-D337-4F57-98AA-BFB7FFBFD692}" name="EmptyWagon" dataDxfId="36"/>
  </tableColumns>
  <tableStyleInfo name="TableStyleMedium2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C81A05-64AE-4F1D-93D7-A540C7C003F2}" name="Таблица1345" displayName="Таблица1345" ref="A1:G21" totalsRowShown="0" headerRowDxfId="35" dataDxfId="33" headerRowBorderDxfId="34" tableBorderDxfId="32" totalsRowBorderDxfId="31">
  <autoFilter ref="A1:G21" xr:uid="{9A3BF93F-EB27-43C8-96E7-8BB081BF48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C860CA-4551-4502-8D3E-ED8CD2C106ED}" name="Layer number" dataDxfId="30"/>
    <tableColumn id="3" xr3:uid="{22715D20-FA1D-40A9-8AF8-FA63DE7A6688}" name="Layer type" dataDxfId="29"/>
    <tableColumn id="4" xr3:uid="{DE34D85F-D0D6-44DC-B6E7-A2CAA9777671}" name="WarTrain" dataDxfId="28"/>
    <tableColumn id="5" xr3:uid="{AF256E84-90DF-42BF-8573-21114795B2F8}" name="EmptyTrain" dataDxfId="27"/>
    <tableColumn id="6" xr3:uid="{3335D796-05E7-4CD8-8983-A793CA179B32}" name="ReinforcedCar" dataDxfId="26"/>
    <tableColumn id="7" xr3:uid="{4A89E7D5-A55F-4594-B149-92065F18AA5D}" name="PassengerCar" dataDxfId="25"/>
    <tableColumn id="8" xr3:uid="{EDD11D2B-37D0-416F-B8EF-56F04F5C5CA1}" name="EmptyWagon" dataDxfId="24"/>
  </tableColumns>
  <tableStyleInfo name="TableStyleMedium26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2FD23C-514C-4100-9294-C6B650EDB838}" name="Таблица13456" displayName="Таблица13456" ref="A1:G18" totalsRowShown="0" headerRowDxfId="23" dataDxfId="21" headerRowBorderDxfId="22" tableBorderDxfId="20" totalsRowBorderDxfId="19">
  <autoFilter ref="A1:G18" xr:uid="{9A3BF93F-EB27-43C8-96E7-8BB081BF48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A00AE89-3DC8-43C4-A68F-060CD03F37C5}" name="Layer number" dataDxfId="18"/>
    <tableColumn id="3" xr3:uid="{5A03D504-FA9B-43C7-977D-C3CE4E9A1293}" name="Layer type" dataDxfId="17"/>
    <tableColumn id="4" xr3:uid="{048A1211-EAF1-4B31-B7D0-2F393360E6B7}" name="WarTrain" dataDxfId="16"/>
    <tableColumn id="5" xr3:uid="{25712A81-31B9-40D0-98DA-71688090F75E}" name="EmptyTrain" dataDxfId="15"/>
    <tableColumn id="6" xr3:uid="{2C8BF745-339A-47FB-8F33-B667FDD68185}" name="ReinforcedCar" dataDxfId="14"/>
    <tableColumn id="7" xr3:uid="{6305C90C-F9AD-4809-82E0-10FF8312461C}" name="PassengerCar" dataDxfId="13"/>
    <tableColumn id="8" xr3:uid="{E49F5A6D-6DCB-4973-94F5-1A7155EA8F9C}" name="EmptyWagon" dataDxfId="12"/>
  </tableColumns>
  <tableStyleInfo name="TableStyleMedium26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826657-4ACC-4B81-9548-B0FAE9A87A13}" name="Таблица134567" displayName="Таблица134567" ref="A1:G18" totalsRowShown="0" headerRowDxfId="11" dataDxfId="9" headerRowBorderDxfId="10" tableBorderDxfId="8" totalsRowBorderDxfId="7">
  <autoFilter ref="A1:G18" xr:uid="{9A3BF93F-EB27-43C8-96E7-8BB081BF48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7FC061A-A45F-4E21-BBD9-CF88545627A3}" name="Layer number" dataDxfId="6"/>
    <tableColumn id="3" xr3:uid="{F91003EC-7E3D-44E9-AA36-A20C3365E3E7}" name="Layer type" dataDxfId="5"/>
    <tableColumn id="4" xr3:uid="{4D592ECB-27D8-4E31-BDCA-0C157149530C}" name="WarTrain" dataDxfId="4"/>
    <tableColumn id="5" xr3:uid="{C32D118C-BA75-49EA-B5B5-A992DD8C8BEF}" name="EmptyTrain" dataDxfId="3"/>
    <tableColumn id="6" xr3:uid="{3BA38D59-20BF-449D-900E-8D0AD0DF399C}" name="ReinforcedCar" dataDxfId="2"/>
    <tableColumn id="7" xr3:uid="{EC1EE7C3-267D-4C9B-A03A-4B122B59BF26}" name="PassengerCar" dataDxfId="1"/>
    <tableColumn id="8" xr3:uid="{AE3EE2C4-AD81-45FF-9ECE-BED5205A95E6}" name="EmptyWagon" dataDxfId="0"/>
  </tableColumns>
  <tableStyleInfo name="TableStyleMedium2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Normal="100" zoomScalePageLayoutView="60" workbookViewId="0"/>
  </sheetViews>
  <sheetFormatPr defaultColWidth="11.5546875" defaultRowHeight="13.2" x14ac:dyDescent="0.25"/>
  <cols>
    <col min="1" max="1" width="8.33203125" customWidth="1"/>
    <col min="2" max="2" width="7.33203125" customWidth="1"/>
    <col min="3" max="7" width="14.77734375" customWidth="1"/>
  </cols>
  <sheetData>
    <row r="1" spans="1:7" ht="26.4" x14ac:dyDescent="0.25">
      <c r="A1" s="1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</row>
    <row r="2" spans="1:7" x14ac:dyDescent="0.25">
      <c r="A2" s="4">
        <v>0</v>
      </c>
      <c r="B2" s="5" t="s">
        <v>2</v>
      </c>
      <c r="C2" s="6">
        <v>0.50018599722102797</v>
      </c>
      <c r="D2" s="6">
        <v>0.5</v>
      </c>
      <c r="E2" s="6">
        <v>0.50018938744155605</v>
      </c>
      <c r="F2" s="6">
        <v>0.49999180327868797</v>
      </c>
      <c r="G2" s="7">
        <v>0.49988277117917901</v>
      </c>
    </row>
    <row r="3" spans="1:7" x14ac:dyDescent="0.25">
      <c r="A3" s="4">
        <v>1</v>
      </c>
      <c r="B3" s="5" t="s">
        <v>3</v>
      </c>
      <c r="C3" s="6">
        <v>0.50019787031810004</v>
      </c>
      <c r="D3" s="6">
        <v>0.499561899221871</v>
      </c>
      <c r="E3" s="6">
        <v>0.63812116787850404</v>
      </c>
      <c r="F3" s="6">
        <v>0.50003492409057204</v>
      </c>
      <c r="G3" s="7">
        <v>0.50251972992472305</v>
      </c>
    </row>
    <row r="4" spans="1:7" x14ac:dyDescent="0.25">
      <c r="A4" s="4">
        <v>2</v>
      </c>
      <c r="B4" s="5" t="s">
        <v>2</v>
      </c>
      <c r="C4" s="6">
        <v>0.5</v>
      </c>
      <c r="D4" s="6">
        <v>0.5</v>
      </c>
      <c r="E4" s="6">
        <v>0.50006060322769497</v>
      </c>
      <c r="F4" s="6">
        <v>0.5</v>
      </c>
      <c r="G4" s="7">
        <v>0.5</v>
      </c>
    </row>
    <row r="5" spans="1:7" x14ac:dyDescent="0.25">
      <c r="A5" s="4">
        <v>3</v>
      </c>
      <c r="B5" s="5" t="s">
        <v>3</v>
      </c>
      <c r="C5" s="6">
        <v>0.50033265545182104</v>
      </c>
      <c r="D5" s="6">
        <v>0.499487577432565</v>
      </c>
      <c r="E5" s="6">
        <v>0.78205055792021905</v>
      </c>
      <c r="F5" s="6">
        <v>0.55655120919054302</v>
      </c>
      <c r="G5" s="7">
        <v>0.54735967142912301</v>
      </c>
    </row>
    <row r="6" spans="1:7" x14ac:dyDescent="0.25">
      <c r="A6" s="4">
        <v>4</v>
      </c>
      <c r="B6" s="5" t="s">
        <v>2</v>
      </c>
      <c r="C6" s="6">
        <v>0.500063759672839</v>
      </c>
      <c r="D6" s="6">
        <v>0.49994389996824001</v>
      </c>
      <c r="E6" s="6">
        <v>0.5</v>
      </c>
      <c r="F6" s="6">
        <v>0.500001366893986</v>
      </c>
      <c r="G6" s="7">
        <v>0.5</v>
      </c>
    </row>
    <row r="7" spans="1:7" x14ac:dyDescent="0.25">
      <c r="A7" s="4">
        <v>5</v>
      </c>
      <c r="B7" s="5" t="s">
        <v>3</v>
      </c>
      <c r="C7" s="6">
        <v>0.50002552390369404</v>
      </c>
      <c r="D7" s="6">
        <v>0.499695110186618</v>
      </c>
      <c r="E7" s="6">
        <v>0.49996243925829997</v>
      </c>
      <c r="F7" s="6">
        <v>0.50025525799634496</v>
      </c>
      <c r="G7" s="7">
        <v>0.49978891134702003</v>
      </c>
    </row>
    <row r="8" spans="1:7" x14ac:dyDescent="0.25">
      <c r="A8" s="4">
        <v>6</v>
      </c>
      <c r="B8" s="5" t="s">
        <v>2</v>
      </c>
      <c r="C8" s="6">
        <v>0.90773017778381604</v>
      </c>
      <c r="D8" s="6">
        <v>0.992938209541122</v>
      </c>
      <c r="E8" s="6">
        <v>0.99944147416685603</v>
      </c>
      <c r="F8" s="6">
        <v>0.99094855192451703</v>
      </c>
      <c r="G8" s="7">
        <v>0.87305632747684303</v>
      </c>
    </row>
    <row r="9" spans="1:7" x14ac:dyDescent="0.25">
      <c r="A9" s="4">
        <v>7</v>
      </c>
      <c r="B9" s="5" t="s">
        <v>3</v>
      </c>
      <c r="C9" s="6">
        <v>0.93416563314341206</v>
      </c>
      <c r="D9" s="6">
        <v>0.99682019786710896</v>
      </c>
      <c r="E9" s="6">
        <v>0.99972673903307097</v>
      </c>
      <c r="F9" s="6">
        <v>0.99472773961190397</v>
      </c>
      <c r="G9" s="7">
        <v>0.94111143610975001</v>
      </c>
    </row>
    <row r="10" spans="1:7" x14ac:dyDescent="0.25">
      <c r="A10" s="4">
        <v>8</v>
      </c>
      <c r="B10" s="5" t="s">
        <v>4</v>
      </c>
      <c r="C10" s="6">
        <v>0.99741242466014302</v>
      </c>
      <c r="D10" s="6">
        <v>0.99849066570713696</v>
      </c>
      <c r="E10" s="6">
        <v>0.99934997778663104</v>
      </c>
      <c r="F10" s="6">
        <v>0.99581949899079003</v>
      </c>
      <c r="G10" s="7">
        <v>0.75639030516056804</v>
      </c>
    </row>
    <row r="11" spans="1:7" x14ac:dyDescent="0.25">
      <c r="A11" s="4">
        <v>9</v>
      </c>
      <c r="B11" s="5" t="s">
        <v>4</v>
      </c>
      <c r="C11" s="6">
        <v>0.99855502308077604</v>
      </c>
      <c r="D11" s="6">
        <v>0.99924964713742104</v>
      </c>
      <c r="E11" s="6">
        <v>0.99946488398531896</v>
      </c>
      <c r="F11" s="6">
        <v>0.99730970174359201</v>
      </c>
      <c r="G11" s="7">
        <v>0.69877851882270703</v>
      </c>
    </row>
    <row r="12" spans="1:7" x14ac:dyDescent="0.25">
      <c r="A12" s="8">
        <v>10</v>
      </c>
      <c r="B12" s="9" t="s">
        <v>4</v>
      </c>
      <c r="C12" s="10">
        <v>0.99902816369708303</v>
      </c>
      <c r="D12" s="10">
        <v>0.99951619425232596</v>
      </c>
      <c r="E12" s="10">
        <v>0.998751795265576</v>
      </c>
      <c r="F12" s="10">
        <v>0.99576789914189101</v>
      </c>
      <c r="G12" s="11">
        <v>0.63556081719292701</v>
      </c>
    </row>
  </sheetData>
  <conditionalFormatting sqref="C2:C12">
    <cfRule type="colorScale" priority="5">
      <colorScale>
        <cfvo type="min"/>
        <cfvo type="max"/>
        <color rgb="FFFFEF9C"/>
        <color rgb="FF63BE7B"/>
      </colorScale>
    </cfRule>
  </conditionalFormatting>
  <conditionalFormatting sqref="D2:D12">
    <cfRule type="colorScale" priority="4">
      <colorScale>
        <cfvo type="min"/>
        <cfvo type="max"/>
        <color rgb="FFFFEF9C"/>
        <color rgb="FF63BE7B"/>
      </colorScale>
    </cfRule>
  </conditionalFormatting>
  <conditionalFormatting sqref="E2:E12">
    <cfRule type="colorScale" priority="3">
      <colorScale>
        <cfvo type="min"/>
        <cfvo type="max"/>
        <color rgb="FFFFEF9C"/>
        <color rgb="FF63BE7B"/>
      </colorScale>
    </cfRule>
  </conditionalFormatting>
  <conditionalFormatting sqref="F2:F12">
    <cfRule type="colorScale" priority="2">
      <colorScale>
        <cfvo type="min"/>
        <cfvo type="max"/>
        <color rgb="FFFFEF9C"/>
        <color rgb="FF63BE7B"/>
      </colorScale>
    </cfRule>
  </conditionalFormatting>
  <conditionalFormatting sqref="G2:G12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8169-FB66-4539-B356-11E1F2CA0653}">
  <dimension ref="A1:G12"/>
  <sheetViews>
    <sheetView zoomScaleNormal="100" zoomScalePageLayoutView="60" workbookViewId="0"/>
  </sheetViews>
  <sheetFormatPr defaultColWidth="11.5546875" defaultRowHeight="13.2" x14ac:dyDescent="0.25"/>
  <cols>
    <col min="1" max="1" width="8.33203125" customWidth="1"/>
    <col min="2" max="2" width="7.33203125" customWidth="1"/>
    <col min="3" max="7" width="14.77734375" customWidth="1"/>
  </cols>
  <sheetData>
    <row r="1" spans="1:7" ht="26.4" x14ac:dyDescent="0.25">
      <c r="A1" s="1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</row>
    <row r="2" spans="1:7" x14ac:dyDescent="0.25">
      <c r="A2" s="4">
        <v>0</v>
      </c>
      <c r="B2" s="5" t="s">
        <v>2</v>
      </c>
      <c r="C2" s="6">
        <v>0.62165772346199999</v>
      </c>
      <c r="D2" s="6">
        <v>0.49949670056961898</v>
      </c>
      <c r="E2" s="6">
        <v>0.49987463880946997</v>
      </c>
      <c r="F2" s="6">
        <v>0.49992374938287198</v>
      </c>
      <c r="G2" s="7">
        <v>0.53264009303899595</v>
      </c>
    </row>
    <row r="3" spans="1:7" x14ac:dyDescent="0.25">
      <c r="A3" s="4">
        <v>1</v>
      </c>
      <c r="B3" s="5" t="s">
        <v>3</v>
      </c>
      <c r="C3" s="6">
        <v>0.635973015260618</v>
      </c>
      <c r="D3" s="6">
        <v>0.81999453460889704</v>
      </c>
      <c r="E3" s="6">
        <v>0.64119851133823402</v>
      </c>
      <c r="F3" s="6">
        <v>0.57506334462333197</v>
      </c>
      <c r="G3" s="7">
        <v>0.542279973039128</v>
      </c>
    </row>
    <row r="4" spans="1:7" x14ac:dyDescent="0.25">
      <c r="A4" s="4">
        <v>2</v>
      </c>
      <c r="B4" s="5" t="s">
        <v>2</v>
      </c>
      <c r="C4" s="6">
        <v>0.64319408834690095</v>
      </c>
      <c r="D4" s="6">
        <v>0.49992476393519802</v>
      </c>
      <c r="E4" s="6">
        <v>0.68907581423875897</v>
      </c>
      <c r="F4" s="6">
        <v>0.58011852542434805</v>
      </c>
      <c r="G4" s="7">
        <v>0.54191311617016902</v>
      </c>
    </row>
    <row r="5" spans="1:7" x14ac:dyDescent="0.25">
      <c r="A5" s="4">
        <v>3</v>
      </c>
      <c r="B5" s="5" t="s">
        <v>3</v>
      </c>
      <c r="C5" s="6">
        <v>0.63737557994253502</v>
      </c>
      <c r="D5" s="6">
        <v>0.83323806675241197</v>
      </c>
      <c r="E5" s="6">
        <v>0.71655660285300204</v>
      </c>
      <c r="F5" s="6">
        <v>0.584126852313261</v>
      </c>
      <c r="G5" s="7">
        <v>0.55627978943512901</v>
      </c>
    </row>
    <row r="6" spans="1:7" x14ac:dyDescent="0.25">
      <c r="A6" s="4">
        <v>4</v>
      </c>
      <c r="B6" s="5" t="s">
        <v>2</v>
      </c>
      <c r="C6" s="6">
        <v>0.72755582432849497</v>
      </c>
      <c r="D6" s="6">
        <v>0.74990411138441304</v>
      </c>
      <c r="E6" s="6">
        <v>0.49998571163136402</v>
      </c>
      <c r="F6" s="6">
        <v>0.499961229212953</v>
      </c>
      <c r="G6" s="7">
        <v>0.71840431522884796</v>
      </c>
    </row>
    <row r="7" spans="1:7" x14ac:dyDescent="0.25">
      <c r="A7" s="4">
        <v>5</v>
      </c>
      <c r="B7" s="5" t="s">
        <v>3</v>
      </c>
      <c r="C7" s="6">
        <v>0.82148310432298399</v>
      </c>
      <c r="D7" s="6">
        <v>0.84009698575965597</v>
      </c>
      <c r="E7" s="6">
        <v>0.97168943289069398</v>
      </c>
      <c r="F7" s="6">
        <v>0.88883557429356397</v>
      </c>
      <c r="G7" s="7">
        <v>0.50003137065637104</v>
      </c>
    </row>
    <row r="8" spans="1:7" x14ac:dyDescent="0.25">
      <c r="A8" s="4">
        <v>6</v>
      </c>
      <c r="B8" s="5" t="s">
        <v>2</v>
      </c>
      <c r="C8" s="6">
        <v>0.92467301139700797</v>
      </c>
      <c r="D8" s="6">
        <v>0.99268184851010799</v>
      </c>
      <c r="E8" s="6">
        <v>0.99953499201200402</v>
      </c>
      <c r="F8" s="6">
        <v>0.99352943423756201</v>
      </c>
      <c r="G8" s="7">
        <v>0.870733557687424</v>
      </c>
    </row>
    <row r="9" spans="1:7" x14ac:dyDescent="0.25">
      <c r="A9" s="4">
        <v>7</v>
      </c>
      <c r="B9" s="5" t="s">
        <v>3</v>
      </c>
      <c r="C9" s="6">
        <v>0.98303511524636999</v>
      </c>
      <c r="D9" s="6">
        <v>0.99726596514035104</v>
      </c>
      <c r="E9" s="6">
        <v>0.99985480324980502</v>
      </c>
      <c r="F9" s="6">
        <v>0.99483509984769403</v>
      </c>
      <c r="G9" s="7">
        <v>0.91932867535237905</v>
      </c>
    </row>
    <row r="10" spans="1:7" x14ac:dyDescent="0.25">
      <c r="A10" s="4">
        <v>8</v>
      </c>
      <c r="B10" s="5" t="s">
        <v>4</v>
      </c>
      <c r="C10" s="6">
        <v>0.99787134641691</v>
      </c>
      <c r="D10" s="6">
        <v>0.99924369620119302</v>
      </c>
      <c r="E10" s="6">
        <v>0.99971110227522597</v>
      </c>
      <c r="F10" s="6">
        <v>0.99709401320739299</v>
      </c>
      <c r="G10" s="7">
        <v>0.76911291798201897</v>
      </c>
    </row>
    <row r="11" spans="1:7" x14ac:dyDescent="0.25">
      <c r="A11" s="4">
        <v>9</v>
      </c>
      <c r="B11" s="5" t="s">
        <v>4</v>
      </c>
      <c r="C11" s="6">
        <v>0.99886599055765002</v>
      </c>
      <c r="D11" s="6">
        <v>0.99966142916893597</v>
      </c>
      <c r="E11" s="6">
        <v>0.99961570240883302</v>
      </c>
      <c r="F11" s="6">
        <v>0.99772790715440296</v>
      </c>
      <c r="G11" s="7">
        <v>0.72232998205313004</v>
      </c>
    </row>
    <row r="12" spans="1:7" x14ac:dyDescent="0.25">
      <c r="A12" s="8">
        <v>10</v>
      </c>
      <c r="B12" s="9" t="s">
        <v>4</v>
      </c>
      <c r="C12" s="10">
        <v>0.99902271813135901</v>
      </c>
      <c r="D12" s="10">
        <v>0.99946499988013504</v>
      </c>
      <c r="E12" s="10">
        <v>0.999301613384035</v>
      </c>
      <c r="F12" s="10">
        <v>0.99688495025370505</v>
      </c>
      <c r="G12" s="11">
        <v>0.66395286528216402</v>
      </c>
    </row>
  </sheetData>
  <conditionalFormatting sqref="C2:C12">
    <cfRule type="colorScale" priority="5">
      <colorScale>
        <cfvo type="min"/>
        <cfvo type="max"/>
        <color rgb="FFFFEF9C"/>
        <color rgb="FF63BE7B"/>
      </colorScale>
    </cfRule>
  </conditionalFormatting>
  <conditionalFormatting sqref="D2:D12">
    <cfRule type="colorScale" priority="4">
      <colorScale>
        <cfvo type="min"/>
        <cfvo type="max"/>
        <color rgb="FFFFEF9C"/>
        <color rgb="FF63BE7B"/>
      </colorScale>
    </cfRule>
  </conditionalFormatting>
  <conditionalFormatting sqref="E2:E12">
    <cfRule type="colorScale" priority="3">
      <colorScale>
        <cfvo type="min"/>
        <cfvo type="max"/>
        <color rgb="FFFFEF9C"/>
        <color rgb="FF63BE7B"/>
      </colorScale>
    </cfRule>
  </conditionalFormatting>
  <conditionalFormatting sqref="F2:F12">
    <cfRule type="colorScale" priority="2">
      <colorScale>
        <cfvo type="min"/>
        <cfvo type="max"/>
        <color rgb="FFFFEF9C"/>
        <color rgb="FF63BE7B"/>
      </colorScale>
    </cfRule>
  </conditionalFormatting>
  <conditionalFormatting sqref="G2:G12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C3A8-F051-4EF7-81B4-9A09F49D553D}">
  <dimension ref="A1:G21"/>
  <sheetViews>
    <sheetView zoomScaleNormal="100" zoomScalePageLayoutView="60" workbookViewId="0"/>
  </sheetViews>
  <sheetFormatPr defaultColWidth="11.5546875" defaultRowHeight="13.2" x14ac:dyDescent="0.25"/>
  <cols>
    <col min="1" max="1" width="8.33203125" customWidth="1"/>
    <col min="2" max="2" width="7.33203125" customWidth="1"/>
    <col min="3" max="7" width="14.77734375" customWidth="1"/>
  </cols>
  <sheetData>
    <row r="1" spans="1:7" ht="26.4" x14ac:dyDescent="0.25">
      <c r="A1" s="1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</row>
    <row r="2" spans="1:7" x14ac:dyDescent="0.25">
      <c r="A2" s="4">
        <v>2</v>
      </c>
      <c r="B2" s="5" t="s">
        <v>2</v>
      </c>
      <c r="C2" s="6">
        <v>0.5</v>
      </c>
      <c r="D2" s="6">
        <v>0.5</v>
      </c>
      <c r="E2" s="6">
        <v>0.5</v>
      </c>
      <c r="F2" s="6">
        <v>0.5</v>
      </c>
      <c r="G2" s="6">
        <v>0.5</v>
      </c>
    </row>
    <row r="3" spans="1:7" x14ac:dyDescent="0.25">
      <c r="A3" s="4">
        <v>3</v>
      </c>
      <c r="B3" s="5" t="s">
        <v>2</v>
      </c>
      <c r="C3" s="6">
        <v>0.59162396650224403</v>
      </c>
      <c r="D3" s="6">
        <v>0.75565826802098002</v>
      </c>
      <c r="E3" s="6">
        <v>0.71737804707351005</v>
      </c>
      <c r="F3" s="6">
        <v>0.578111904881353</v>
      </c>
      <c r="G3" s="6">
        <v>0.59077209501151295</v>
      </c>
    </row>
    <row r="4" spans="1:7" x14ac:dyDescent="0.25">
      <c r="A4" s="4">
        <v>4</v>
      </c>
      <c r="B4" s="5" t="s">
        <v>2</v>
      </c>
      <c r="C4" s="6">
        <v>0.5</v>
      </c>
      <c r="D4" s="6">
        <v>0.5</v>
      </c>
      <c r="E4" s="6">
        <v>0.5</v>
      </c>
      <c r="F4" s="6">
        <v>0.5</v>
      </c>
      <c r="G4" s="6">
        <v>0.5</v>
      </c>
    </row>
    <row r="5" spans="1:7" x14ac:dyDescent="0.25">
      <c r="A5" s="4">
        <v>5</v>
      </c>
      <c r="B5" s="5" t="s">
        <v>2</v>
      </c>
      <c r="C5" s="6">
        <v>0.75612200582911104</v>
      </c>
      <c r="D5" s="6">
        <v>0.80418997666520498</v>
      </c>
      <c r="E5" s="6">
        <v>0.88988363571136497</v>
      </c>
      <c r="F5" s="6">
        <v>0.79904205486397994</v>
      </c>
      <c r="G5" s="6">
        <v>0.67599617366679299</v>
      </c>
    </row>
    <row r="6" spans="1:7" x14ac:dyDescent="0.25">
      <c r="A6" s="4">
        <v>6</v>
      </c>
      <c r="B6" s="5" t="s">
        <v>2</v>
      </c>
      <c r="C6" s="6">
        <v>0.85555583796083901</v>
      </c>
      <c r="D6" s="6">
        <v>0.87939631381995997</v>
      </c>
      <c r="E6" s="6">
        <v>0.962247157054539</v>
      </c>
      <c r="F6" s="6">
        <v>0.93620601697405403</v>
      </c>
      <c r="G6" s="6">
        <v>0.82684762032276904</v>
      </c>
    </row>
    <row r="7" spans="1:7" x14ac:dyDescent="0.25">
      <c r="A7" s="4">
        <v>7</v>
      </c>
      <c r="B7" s="5" t="s">
        <v>2</v>
      </c>
      <c r="C7" s="6">
        <v>0.63100007748138998</v>
      </c>
      <c r="D7" s="6">
        <v>0.608071166413099</v>
      </c>
      <c r="E7" s="6">
        <v>0.78085741816636101</v>
      </c>
      <c r="F7" s="6">
        <v>0.57855344824673205</v>
      </c>
      <c r="G7" s="6">
        <v>0.61863810638928796</v>
      </c>
    </row>
    <row r="8" spans="1:7" x14ac:dyDescent="0.25">
      <c r="A8" s="4">
        <v>8</v>
      </c>
      <c r="B8" s="5" t="s">
        <v>2</v>
      </c>
      <c r="C8" s="6">
        <v>0.92090157520132798</v>
      </c>
      <c r="D8" s="6">
        <v>0.93455298168313705</v>
      </c>
      <c r="E8" s="6">
        <v>0.99677107094274997</v>
      </c>
      <c r="F8" s="6">
        <v>0.97970565832218004</v>
      </c>
      <c r="G8" s="6">
        <v>0.95703877844312402</v>
      </c>
    </row>
    <row r="9" spans="1:7" x14ac:dyDescent="0.25">
      <c r="A9" s="4">
        <v>9</v>
      </c>
      <c r="B9" s="5" t="s">
        <v>2</v>
      </c>
      <c r="C9" s="6">
        <v>0.95942064851193398</v>
      </c>
      <c r="D9" s="6">
        <v>0.97991690235405104</v>
      </c>
      <c r="E9" s="6">
        <v>0.99947564860099403</v>
      </c>
      <c r="F9" s="6">
        <v>0.99496126604296198</v>
      </c>
      <c r="G9" s="6">
        <v>0.98547643318657496</v>
      </c>
    </row>
    <row r="10" spans="1:7" x14ac:dyDescent="0.25">
      <c r="A10" s="4">
        <v>10</v>
      </c>
      <c r="B10" s="5" t="s">
        <v>2</v>
      </c>
      <c r="C10" s="6">
        <v>0.97572484271700899</v>
      </c>
      <c r="D10" s="6">
        <v>0.998139602143852</v>
      </c>
      <c r="E10" s="6">
        <v>0.99985766419321698</v>
      </c>
      <c r="F10" s="6">
        <v>0.99551054873340195</v>
      </c>
      <c r="G10" s="6">
        <v>0.988728510275794</v>
      </c>
    </row>
    <row r="11" spans="1:7" x14ac:dyDescent="0.25">
      <c r="A11" s="4">
        <v>11</v>
      </c>
      <c r="B11" s="5" t="s">
        <v>2</v>
      </c>
      <c r="C11" s="6">
        <v>0.98348214362909403</v>
      </c>
      <c r="D11" s="6">
        <v>0.99917592096841401</v>
      </c>
      <c r="E11" s="6">
        <v>0.99990693007005005</v>
      </c>
      <c r="F11" s="6">
        <v>0.99698115952266797</v>
      </c>
      <c r="G11" s="6">
        <v>0.99237736679748201</v>
      </c>
    </row>
    <row r="12" spans="1:7" x14ac:dyDescent="0.25">
      <c r="A12" s="4">
        <v>12</v>
      </c>
      <c r="B12" s="9" t="s">
        <v>2</v>
      </c>
      <c r="C12" s="6">
        <v>0.95720464184102005</v>
      </c>
      <c r="D12" s="6">
        <v>0.98240204632399797</v>
      </c>
      <c r="E12" s="6">
        <v>0.997652590739463</v>
      </c>
      <c r="F12" s="6">
        <v>0.99204274494983602</v>
      </c>
      <c r="G12" s="6">
        <v>0.96547284208403805</v>
      </c>
    </row>
    <row r="13" spans="1:7" x14ac:dyDescent="0.25">
      <c r="A13" s="4">
        <v>13</v>
      </c>
      <c r="B13" s="5" t="s">
        <v>2</v>
      </c>
      <c r="C13" s="6">
        <v>0.98900087094621703</v>
      </c>
      <c r="D13" s="6">
        <v>0.99984528744398804</v>
      </c>
      <c r="E13" s="6">
        <v>0.99981306508821999</v>
      </c>
      <c r="F13" s="6">
        <v>0.99751339577784803</v>
      </c>
      <c r="G13" s="6">
        <v>0.95979874991582903</v>
      </c>
    </row>
    <row r="14" spans="1:7" x14ac:dyDescent="0.25">
      <c r="A14" s="4">
        <v>14</v>
      </c>
      <c r="B14" s="5" t="s">
        <v>2</v>
      </c>
      <c r="C14" s="6">
        <v>0.99051691399539499</v>
      </c>
      <c r="D14" s="6">
        <v>0.99971859846894595</v>
      </c>
      <c r="E14" s="6">
        <v>0.99992350805601304</v>
      </c>
      <c r="F14" s="6">
        <v>0.99764161260385398</v>
      </c>
      <c r="G14" s="6">
        <v>0.99078214216411498</v>
      </c>
    </row>
    <row r="15" spans="1:7" x14ac:dyDescent="0.25">
      <c r="A15" s="4">
        <v>15</v>
      </c>
      <c r="B15" s="5" t="s">
        <v>2</v>
      </c>
      <c r="C15" s="6">
        <v>0.99525512906998903</v>
      </c>
      <c r="D15" s="6">
        <v>0.99981634953469301</v>
      </c>
      <c r="E15" s="6">
        <v>0.99989734546799802</v>
      </c>
      <c r="F15" s="6">
        <v>0.99827572866935799</v>
      </c>
      <c r="G15" s="6">
        <v>0.97771048604888899</v>
      </c>
    </row>
    <row r="16" spans="1:7" x14ac:dyDescent="0.25">
      <c r="A16" s="4">
        <v>16</v>
      </c>
      <c r="B16" s="5" t="s">
        <v>2</v>
      </c>
      <c r="C16" s="6">
        <v>0.99830670521041098</v>
      </c>
      <c r="D16" s="6">
        <v>0.99994093833724396</v>
      </c>
      <c r="E16" s="6">
        <v>0.99994045459688297</v>
      </c>
      <c r="F16" s="6">
        <v>0.99858925528212805</v>
      </c>
      <c r="G16" s="6">
        <v>0.96892775602964099</v>
      </c>
    </row>
    <row r="17" spans="1:7" x14ac:dyDescent="0.25">
      <c r="A17" s="4">
        <v>17</v>
      </c>
      <c r="B17" s="5" t="s">
        <v>2</v>
      </c>
      <c r="C17" s="6">
        <v>0.98879719683374601</v>
      </c>
      <c r="D17" s="6">
        <v>0.99948101697573499</v>
      </c>
      <c r="E17" s="6">
        <v>0.999903556119069</v>
      </c>
      <c r="F17" s="6">
        <v>0.99717928463526695</v>
      </c>
      <c r="G17" s="6">
        <v>0.96889204808948104</v>
      </c>
    </row>
    <row r="18" spans="1:7" x14ac:dyDescent="0.25">
      <c r="A18" s="4">
        <v>18</v>
      </c>
      <c r="B18" s="5" t="s">
        <v>2</v>
      </c>
      <c r="C18" s="6">
        <v>0.99914444313654804</v>
      </c>
      <c r="D18" s="6">
        <v>0.99995707358612695</v>
      </c>
      <c r="E18" s="6">
        <v>0.99992084682219695</v>
      </c>
      <c r="F18" s="6">
        <v>0.99877011588518705</v>
      </c>
      <c r="G18" s="6">
        <v>0.90434846754216802</v>
      </c>
    </row>
    <row r="19" spans="1:7" x14ac:dyDescent="0.25">
      <c r="A19" s="4">
        <v>19</v>
      </c>
      <c r="B19" s="5" t="s">
        <v>2</v>
      </c>
      <c r="C19" s="6">
        <v>0.99879120194322901</v>
      </c>
      <c r="D19" s="6">
        <v>0.99995684989165101</v>
      </c>
      <c r="E19" s="6">
        <v>0.99989359842908898</v>
      </c>
      <c r="F19" s="6">
        <v>0.99798336764117901</v>
      </c>
      <c r="G19" s="6">
        <v>0.81669696315185303</v>
      </c>
    </row>
    <row r="20" spans="1:7" x14ac:dyDescent="0.25">
      <c r="A20" s="4">
        <v>20</v>
      </c>
      <c r="B20" s="5" t="s">
        <v>4</v>
      </c>
      <c r="C20" s="6">
        <v>0.99888199386090704</v>
      </c>
      <c r="D20" s="6">
        <v>0.99996545371372703</v>
      </c>
      <c r="E20" s="6">
        <v>0.99992947824729805</v>
      </c>
      <c r="F20" s="6">
        <v>0.99850371703224805</v>
      </c>
      <c r="G20" s="6">
        <v>0.73503892701897899</v>
      </c>
    </row>
    <row r="21" spans="1:7" x14ac:dyDescent="0.25">
      <c r="A21" s="4">
        <v>21</v>
      </c>
      <c r="B21" s="5" t="s">
        <v>4</v>
      </c>
      <c r="C21" s="6">
        <v>0.99920220471160903</v>
      </c>
      <c r="D21" s="6">
        <v>0.99992422760520105</v>
      </c>
      <c r="E21" s="6">
        <v>0.99971118145213</v>
      </c>
      <c r="F21" s="6">
        <v>0.998617770487503</v>
      </c>
      <c r="G21" s="6">
        <v>0.65203551417053895</v>
      </c>
    </row>
  </sheetData>
  <conditionalFormatting sqref="C2:C21">
    <cfRule type="colorScale" priority="5">
      <colorScale>
        <cfvo type="min"/>
        <cfvo type="max"/>
        <color rgb="FFFFEF9C"/>
        <color rgb="FF63BE7B"/>
      </colorScale>
    </cfRule>
  </conditionalFormatting>
  <conditionalFormatting sqref="D2:D21">
    <cfRule type="colorScale" priority="4">
      <colorScale>
        <cfvo type="min"/>
        <cfvo type="max"/>
        <color rgb="FFFFEF9C"/>
        <color rgb="FF63BE7B"/>
      </colorScale>
    </cfRule>
  </conditionalFormatting>
  <conditionalFormatting sqref="E2:E21">
    <cfRule type="colorScale" priority="3">
      <colorScale>
        <cfvo type="min"/>
        <cfvo type="max"/>
        <color rgb="FFFFEF9C"/>
        <color rgb="FF63BE7B"/>
      </colorScale>
    </cfRule>
  </conditionalFormatting>
  <conditionalFormatting sqref="F2:F21">
    <cfRule type="colorScale" priority="2">
      <colorScale>
        <cfvo type="min"/>
        <cfvo type="max"/>
        <color rgb="FFFFEF9C"/>
        <color rgb="FF63BE7B"/>
      </colorScale>
    </cfRule>
  </conditionalFormatting>
  <conditionalFormatting sqref="G2:G21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E13D-D69D-4FC2-88C4-7015C7A8C559}">
  <dimension ref="A1:G21"/>
  <sheetViews>
    <sheetView zoomScaleNormal="100" zoomScalePageLayoutView="60" workbookViewId="0"/>
  </sheetViews>
  <sheetFormatPr defaultColWidth="11.5546875" defaultRowHeight="13.2" x14ac:dyDescent="0.25"/>
  <cols>
    <col min="1" max="1" width="8.33203125" customWidth="1"/>
    <col min="2" max="2" width="7.33203125" customWidth="1"/>
    <col min="3" max="7" width="14.77734375" customWidth="1"/>
  </cols>
  <sheetData>
    <row r="1" spans="1:7" ht="26.4" x14ac:dyDescent="0.25">
      <c r="A1" s="1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</row>
    <row r="2" spans="1:7" x14ac:dyDescent="0.25">
      <c r="A2" s="4">
        <v>2</v>
      </c>
      <c r="B2" s="5" t="s">
        <v>2</v>
      </c>
      <c r="C2" s="6">
        <v>0.64517807765979396</v>
      </c>
      <c r="D2" s="6">
        <v>0.779103079014557</v>
      </c>
      <c r="E2" s="6">
        <v>0.5</v>
      </c>
      <c r="F2" s="6">
        <v>0.5</v>
      </c>
      <c r="G2" s="6">
        <v>0.52160857896810697</v>
      </c>
    </row>
    <row r="3" spans="1:7" x14ac:dyDescent="0.25">
      <c r="A3" s="4">
        <v>3</v>
      </c>
      <c r="B3" s="5" t="s">
        <v>2</v>
      </c>
      <c r="C3" s="6">
        <v>0.61145321334231395</v>
      </c>
      <c r="D3" s="6">
        <v>0.723247413118277</v>
      </c>
      <c r="E3" s="6">
        <v>0.69617989994057505</v>
      </c>
      <c r="F3" s="6">
        <v>0.56736794681964697</v>
      </c>
      <c r="G3" s="6">
        <v>0.566117890476874</v>
      </c>
    </row>
    <row r="4" spans="1:7" x14ac:dyDescent="0.25">
      <c r="A4" s="4">
        <v>4</v>
      </c>
      <c r="B4" s="5" t="s">
        <v>2</v>
      </c>
      <c r="C4" s="6">
        <v>0.65221382886384704</v>
      </c>
      <c r="D4" s="6">
        <v>0.76712852955492306</v>
      </c>
      <c r="E4" s="6">
        <v>0.78311425727208805</v>
      </c>
      <c r="F4" s="6">
        <v>0.5</v>
      </c>
      <c r="G4" s="6">
        <v>0.58464156787254695</v>
      </c>
    </row>
    <row r="5" spans="1:7" x14ac:dyDescent="0.25">
      <c r="A5" s="4">
        <v>5</v>
      </c>
      <c r="B5" s="5" t="s">
        <v>2</v>
      </c>
      <c r="C5" s="6">
        <v>0.74988764573593103</v>
      </c>
      <c r="D5" s="6">
        <v>0.78986889259751902</v>
      </c>
      <c r="E5" s="6">
        <v>0.85364927573499105</v>
      </c>
      <c r="F5" s="6">
        <v>0.75304992146988103</v>
      </c>
      <c r="G5" s="6">
        <v>0.61902494257960095</v>
      </c>
    </row>
    <row r="6" spans="1:7" x14ac:dyDescent="0.25">
      <c r="A6" s="4">
        <v>6</v>
      </c>
      <c r="B6" s="5" t="s">
        <v>2</v>
      </c>
      <c r="C6" s="6">
        <v>0.85071148688000897</v>
      </c>
      <c r="D6" s="6">
        <v>0.850708204001702</v>
      </c>
      <c r="E6" s="6">
        <v>0.95734759792036495</v>
      </c>
      <c r="F6" s="6">
        <v>0.92710209352520601</v>
      </c>
      <c r="G6" s="6">
        <v>0.80347317483487701</v>
      </c>
    </row>
    <row r="7" spans="1:7" x14ac:dyDescent="0.25">
      <c r="A7" s="4">
        <v>7</v>
      </c>
      <c r="B7" s="5" t="s">
        <v>2</v>
      </c>
      <c r="C7" s="6">
        <v>0.64796996233613302</v>
      </c>
      <c r="D7" s="6">
        <v>0.78808348625143398</v>
      </c>
      <c r="E7" s="6">
        <v>0.78398223480773699</v>
      </c>
      <c r="F7" s="6">
        <v>0.57960618659662499</v>
      </c>
      <c r="G7" s="6">
        <v>0.61100794555812599</v>
      </c>
    </row>
    <row r="8" spans="1:7" x14ac:dyDescent="0.25">
      <c r="A8" s="4">
        <v>8</v>
      </c>
      <c r="B8" s="5" t="s">
        <v>2</v>
      </c>
      <c r="C8" s="6">
        <v>0.898536475600617</v>
      </c>
      <c r="D8" s="6">
        <v>0.92792402731414803</v>
      </c>
      <c r="E8" s="6">
        <v>0.996473774503431</v>
      </c>
      <c r="F8" s="6">
        <v>0.97692719006221895</v>
      </c>
      <c r="G8" s="6">
        <v>0.94952455827265603</v>
      </c>
    </row>
    <row r="9" spans="1:7" x14ac:dyDescent="0.25">
      <c r="A9" s="4">
        <v>9</v>
      </c>
      <c r="B9" s="5" t="s">
        <v>2</v>
      </c>
      <c r="C9" s="6">
        <v>0.95900769845218103</v>
      </c>
      <c r="D9" s="6">
        <v>0.97876901745060496</v>
      </c>
      <c r="E9" s="6">
        <v>0.99923140490917395</v>
      </c>
      <c r="F9" s="6">
        <v>0.99434211968978403</v>
      </c>
      <c r="G9" s="6">
        <v>0.983427942965033</v>
      </c>
    </row>
    <row r="10" spans="1:7" x14ac:dyDescent="0.25">
      <c r="A10" s="4">
        <v>10</v>
      </c>
      <c r="B10" s="5" t="s">
        <v>2</v>
      </c>
      <c r="C10" s="6">
        <v>0.98874493099543104</v>
      </c>
      <c r="D10" s="6">
        <v>0.99780199844306905</v>
      </c>
      <c r="E10" s="6">
        <v>0.99897917890741394</v>
      </c>
      <c r="F10" s="6">
        <v>0.99185826618318296</v>
      </c>
      <c r="G10" s="6">
        <v>0.98825553532461796</v>
      </c>
    </row>
    <row r="11" spans="1:7" x14ac:dyDescent="0.25">
      <c r="A11" s="4">
        <v>11</v>
      </c>
      <c r="B11" s="5" t="s">
        <v>2</v>
      </c>
      <c r="C11" s="6">
        <v>0.99533826215108201</v>
      </c>
      <c r="D11" s="6">
        <v>0.99938785093325899</v>
      </c>
      <c r="E11" s="6">
        <v>0.99989938718756599</v>
      </c>
      <c r="F11" s="6">
        <v>0.99329176674458597</v>
      </c>
      <c r="G11" s="6">
        <v>0.99097234944302603</v>
      </c>
    </row>
    <row r="12" spans="1:7" x14ac:dyDescent="0.25">
      <c r="A12" s="4">
        <v>12</v>
      </c>
      <c r="B12" s="9" t="s">
        <v>2</v>
      </c>
      <c r="C12" s="6">
        <v>0.95726519356686601</v>
      </c>
      <c r="D12" s="6">
        <v>0.98423413007870397</v>
      </c>
      <c r="E12" s="6">
        <v>0.99759700157768105</v>
      </c>
      <c r="F12" s="6">
        <v>0.98805386336525003</v>
      </c>
      <c r="G12" s="6">
        <v>0.94995777082435795</v>
      </c>
    </row>
    <row r="13" spans="1:7" x14ac:dyDescent="0.25">
      <c r="A13" s="4">
        <v>13</v>
      </c>
      <c r="B13" s="5" t="s">
        <v>2</v>
      </c>
      <c r="C13" s="6">
        <v>0.98793468285161601</v>
      </c>
      <c r="D13" s="6">
        <v>0.99993257700861904</v>
      </c>
      <c r="E13" s="6">
        <v>0.99983833003896805</v>
      </c>
      <c r="F13" s="6">
        <v>0.99724475177114102</v>
      </c>
      <c r="G13" s="6">
        <v>0.95373228894071804</v>
      </c>
    </row>
    <row r="14" spans="1:7" x14ac:dyDescent="0.25">
      <c r="A14" s="4">
        <v>14</v>
      </c>
      <c r="B14" s="5" t="s">
        <v>2</v>
      </c>
      <c r="C14" s="6">
        <v>0.993796391612222</v>
      </c>
      <c r="D14" s="6">
        <v>0.99973308020028895</v>
      </c>
      <c r="E14" s="6">
        <v>0.999918593784205</v>
      </c>
      <c r="F14" s="6">
        <v>0.99777735312431404</v>
      </c>
      <c r="G14" s="6">
        <v>0.98432976926785898</v>
      </c>
    </row>
    <row r="15" spans="1:7" x14ac:dyDescent="0.25">
      <c r="A15" s="4">
        <v>15</v>
      </c>
      <c r="B15" s="5" t="s">
        <v>2</v>
      </c>
      <c r="C15" s="6">
        <v>0.99549106795751796</v>
      </c>
      <c r="D15" s="6">
        <v>0.99983199150703606</v>
      </c>
      <c r="E15" s="6">
        <v>0.99991716538911901</v>
      </c>
      <c r="F15" s="6">
        <v>0.99811350146091005</v>
      </c>
      <c r="G15" s="6">
        <v>0.96834823086938704</v>
      </c>
    </row>
    <row r="16" spans="1:7" x14ac:dyDescent="0.25">
      <c r="A16" s="4">
        <v>16</v>
      </c>
      <c r="B16" s="5" t="s">
        <v>2</v>
      </c>
      <c r="C16" s="6">
        <v>0.99818101042927299</v>
      </c>
      <c r="D16" s="6">
        <v>0.99993842621179196</v>
      </c>
      <c r="E16" s="6">
        <v>0.99994089205061099</v>
      </c>
      <c r="F16" s="6">
        <v>0.99851896397707496</v>
      </c>
      <c r="G16" s="6">
        <v>0.96710496861111495</v>
      </c>
    </row>
    <row r="17" spans="1:7" x14ac:dyDescent="0.25">
      <c r="A17" s="4">
        <v>17</v>
      </c>
      <c r="B17" s="5" t="s">
        <v>2</v>
      </c>
      <c r="C17" s="6">
        <v>0.99610472320893495</v>
      </c>
      <c r="D17" s="6">
        <v>0.99962816446562897</v>
      </c>
      <c r="E17" s="6">
        <v>0.99988192160440403</v>
      </c>
      <c r="F17" s="6">
        <v>0.997153449387855</v>
      </c>
      <c r="G17" s="6">
        <v>0.97104968865591101</v>
      </c>
    </row>
    <row r="18" spans="1:7" x14ac:dyDescent="0.25">
      <c r="A18" s="4">
        <v>18</v>
      </c>
      <c r="B18" s="5" t="s">
        <v>2</v>
      </c>
      <c r="C18" s="6">
        <v>0.99920870511725701</v>
      </c>
      <c r="D18" s="6">
        <v>0.99996900519415999</v>
      </c>
      <c r="E18" s="6">
        <v>0.99971718636676699</v>
      </c>
      <c r="F18" s="6">
        <v>0.99871924973665904</v>
      </c>
      <c r="G18" s="6">
        <v>0.92110952149658498</v>
      </c>
    </row>
    <row r="19" spans="1:7" x14ac:dyDescent="0.25">
      <c r="A19" s="4">
        <v>19</v>
      </c>
      <c r="B19" s="5" t="s">
        <v>2</v>
      </c>
      <c r="C19" s="6">
        <v>0.99910892981537702</v>
      </c>
      <c r="D19" s="6">
        <v>0.99996281644009599</v>
      </c>
      <c r="E19" s="6">
        <v>0.99988454029060803</v>
      </c>
      <c r="F19" s="6">
        <v>0.99838730341302695</v>
      </c>
      <c r="G19" s="6">
        <v>0.84326270243469703</v>
      </c>
    </row>
    <row r="20" spans="1:7" x14ac:dyDescent="0.25">
      <c r="A20" s="4">
        <v>20</v>
      </c>
      <c r="B20" s="5" t="s">
        <v>4</v>
      </c>
      <c r="C20" s="6">
        <v>0.99906686083848395</v>
      </c>
      <c r="D20" s="6">
        <v>0.99993273037144603</v>
      </c>
      <c r="E20" s="6">
        <v>0.99993106667431597</v>
      </c>
      <c r="F20" s="6">
        <v>0.99879281262282704</v>
      </c>
      <c r="G20" s="6">
        <v>0.74670952753800302</v>
      </c>
    </row>
    <row r="21" spans="1:7" x14ac:dyDescent="0.25">
      <c r="A21" s="4">
        <v>21</v>
      </c>
      <c r="B21" s="5" t="s">
        <v>4</v>
      </c>
      <c r="C21" s="6">
        <v>0.99910924219090802</v>
      </c>
      <c r="D21" s="6">
        <v>0.99993602147829497</v>
      </c>
      <c r="E21" s="6">
        <v>0.99990520439502295</v>
      </c>
      <c r="F21" s="6">
        <v>0.99870587765623198</v>
      </c>
      <c r="G21" s="6">
        <v>0.67932309332974905</v>
      </c>
    </row>
  </sheetData>
  <conditionalFormatting sqref="C2:C21">
    <cfRule type="colorScale" priority="5">
      <colorScale>
        <cfvo type="min"/>
        <cfvo type="max"/>
        <color rgb="FFFFEF9C"/>
        <color rgb="FF63BE7B"/>
      </colorScale>
    </cfRule>
  </conditionalFormatting>
  <conditionalFormatting sqref="D2:D21">
    <cfRule type="colorScale" priority="4">
      <colorScale>
        <cfvo type="min"/>
        <cfvo type="max"/>
        <color rgb="FFFFEF9C"/>
        <color rgb="FF63BE7B"/>
      </colorScale>
    </cfRule>
  </conditionalFormatting>
  <conditionalFormatting sqref="E2:E21">
    <cfRule type="colorScale" priority="3">
      <colorScale>
        <cfvo type="min"/>
        <cfvo type="max"/>
        <color rgb="FFFFEF9C"/>
        <color rgb="FF63BE7B"/>
      </colorScale>
    </cfRule>
  </conditionalFormatting>
  <conditionalFormatting sqref="F2:F21">
    <cfRule type="colorScale" priority="2">
      <colorScale>
        <cfvo type="min"/>
        <cfvo type="max"/>
        <color rgb="FFFFEF9C"/>
        <color rgb="FF63BE7B"/>
      </colorScale>
    </cfRule>
  </conditionalFormatting>
  <conditionalFormatting sqref="G2:G21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7696-81E8-4DB7-B404-53733B25742A}">
  <dimension ref="A1:G18"/>
  <sheetViews>
    <sheetView zoomScaleNormal="100" zoomScalePageLayoutView="60" workbookViewId="0"/>
  </sheetViews>
  <sheetFormatPr defaultColWidth="11.5546875" defaultRowHeight="13.2" x14ac:dyDescent="0.25"/>
  <cols>
    <col min="1" max="1" width="8.33203125" customWidth="1"/>
    <col min="2" max="2" width="7.33203125" customWidth="1"/>
    <col min="3" max="7" width="14.77734375" customWidth="1"/>
  </cols>
  <sheetData>
    <row r="1" spans="1:7" ht="26.4" x14ac:dyDescent="0.25">
      <c r="A1" s="1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</row>
    <row r="2" spans="1:7" x14ac:dyDescent="0.25">
      <c r="A2" s="5">
        <v>9</v>
      </c>
      <c r="B2" s="5" t="s">
        <v>2</v>
      </c>
      <c r="C2" s="6">
        <v>0.5</v>
      </c>
      <c r="D2" s="6">
        <v>0.5</v>
      </c>
      <c r="E2" s="6">
        <v>0.5</v>
      </c>
      <c r="F2" s="6">
        <v>0.5</v>
      </c>
      <c r="G2" s="6">
        <v>0.5</v>
      </c>
    </row>
    <row r="3" spans="1:7" x14ac:dyDescent="0.25">
      <c r="A3" s="5">
        <v>12</v>
      </c>
      <c r="B3" s="5" t="s">
        <v>2</v>
      </c>
      <c r="C3" s="6">
        <v>0.5</v>
      </c>
      <c r="D3" s="6">
        <v>0.5</v>
      </c>
      <c r="E3" s="6">
        <v>0.5</v>
      </c>
      <c r="F3" s="6">
        <v>0.5</v>
      </c>
      <c r="G3" s="6">
        <v>0.5</v>
      </c>
    </row>
    <row r="4" spans="1:7" x14ac:dyDescent="0.25">
      <c r="A4" s="5">
        <v>15</v>
      </c>
      <c r="B4" s="5" t="s">
        <v>2</v>
      </c>
      <c r="C4" s="6">
        <v>0.5</v>
      </c>
      <c r="D4" s="6">
        <v>0.5</v>
      </c>
      <c r="E4" s="6">
        <v>0.5</v>
      </c>
      <c r="F4" s="6">
        <v>0.5</v>
      </c>
      <c r="G4" s="6">
        <v>0.5</v>
      </c>
    </row>
    <row r="5" spans="1:7" x14ac:dyDescent="0.25">
      <c r="A5" s="5">
        <v>18</v>
      </c>
      <c r="B5" s="5" t="s">
        <v>2</v>
      </c>
      <c r="C5" s="6">
        <v>0.5</v>
      </c>
      <c r="D5" s="6">
        <v>0.5</v>
      </c>
      <c r="E5" s="6">
        <v>0.5</v>
      </c>
      <c r="F5" s="6">
        <v>0.5</v>
      </c>
      <c r="G5" s="6">
        <v>0.5</v>
      </c>
    </row>
    <row r="6" spans="1:7" x14ac:dyDescent="0.25">
      <c r="A6" s="5">
        <v>21</v>
      </c>
      <c r="B6" s="5" t="s">
        <v>2</v>
      </c>
      <c r="C6" s="6">
        <v>0.5</v>
      </c>
      <c r="D6" s="6">
        <v>0.5</v>
      </c>
      <c r="E6" s="6">
        <v>0.5</v>
      </c>
      <c r="F6" s="6">
        <v>0.5</v>
      </c>
      <c r="G6" s="6">
        <v>0.5</v>
      </c>
    </row>
    <row r="7" spans="1:7" x14ac:dyDescent="0.25">
      <c r="A7" s="5">
        <v>24</v>
      </c>
      <c r="B7" s="5" t="s">
        <v>2</v>
      </c>
      <c r="C7" s="6">
        <v>0.5</v>
      </c>
      <c r="D7" s="6">
        <v>0.5</v>
      </c>
      <c r="E7" s="6">
        <v>0.5</v>
      </c>
      <c r="F7" s="6">
        <v>0.5</v>
      </c>
      <c r="G7" s="6">
        <v>0.5</v>
      </c>
    </row>
    <row r="8" spans="1:7" x14ac:dyDescent="0.25">
      <c r="A8" s="5">
        <v>27</v>
      </c>
      <c r="B8" s="5" t="s">
        <v>2</v>
      </c>
      <c r="C8" s="6">
        <v>0.5</v>
      </c>
      <c r="D8" s="6">
        <v>0.5</v>
      </c>
      <c r="E8" s="6">
        <v>0.5</v>
      </c>
      <c r="F8" s="6">
        <v>0.5</v>
      </c>
      <c r="G8" s="6">
        <v>0.5</v>
      </c>
    </row>
    <row r="9" spans="1:7" x14ac:dyDescent="0.25">
      <c r="A9" s="5">
        <v>30</v>
      </c>
      <c r="B9" s="5" t="s">
        <v>2</v>
      </c>
      <c r="C9" s="6">
        <v>0.5</v>
      </c>
      <c r="D9" s="6">
        <v>0.5</v>
      </c>
      <c r="E9" s="6">
        <v>0.5</v>
      </c>
      <c r="F9" s="6">
        <v>0.5</v>
      </c>
      <c r="G9" s="6">
        <v>0.5</v>
      </c>
    </row>
    <row r="10" spans="1:7" x14ac:dyDescent="0.25">
      <c r="A10" s="5">
        <v>33</v>
      </c>
      <c r="B10" s="5" t="s">
        <v>2</v>
      </c>
      <c r="C10" s="6">
        <v>0.5</v>
      </c>
      <c r="D10" s="6">
        <v>0.5</v>
      </c>
      <c r="E10" s="6">
        <v>0.5</v>
      </c>
      <c r="F10" s="6">
        <v>0.5</v>
      </c>
      <c r="G10" s="6">
        <v>0.5</v>
      </c>
    </row>
    <row r="11" spans="1:7" x14ac:dyDescent="0.25">
      <c r="A11" s="5">
        <v>36</v>
      </c>
      <c r="B11" s="5" t="s">
        <v>2</v>
      </c>
      <c r="C11" s="6">
        <v>0.5</v>
      </c>
      <c r="D11" s="6">
        <v>0.5</v>
      </c>
      <c r="E11" s="6">
        <v>0.5</v>
      </c>
      <c r="F11" s="6">
        <v>0.5</v>
      </c>
      <c r="G11" s="6">
        <v>0.97339791389305397</v>
      </c>
    </row>
    <row r="12" spans="1:7" x14ac:dyDescent="0.25">
      <c r="A12" s="5">
        <v>39</v>
      </c>
      <c r="B12" s="9" t="s">
        <v>2</v>
      </c>
      <c r="C12" s="6">
        <v>0.5</v>
      </c>
      <c r="D12" s="6">
        <v>0.5</v>
      </c>
      <c r="E12" s="6">
        <v>0.99969066866174905</v>
      </c>
      <c r="F12" s="6">
        <v>0.5</v>
      </c>
      <c r="G12" s="6">
        <v>0.5</v>
      </c>
    </row>
    <row r="13" spans="1:7" x14ac:dyDescent="0.25">
      <c r="A13" s="5">
        <v>42</v>
      </c>
      <c r="B13" s="5" t="s">
        <v>2</v>
      </c>
      <c r="C13" s="6">
        <v>0.5</v>
      </c>
      <c r="D13" s="6">
        <v>0.5</v>
      </c>
      <c r="E13" s="6">
        <v>0.99977252642632797</v>
      </c>
      <c r="F13" s="6">
        <v>0.990245710453584</v>
      </c>
      <c r="G13" s="6">
        <v>0.62260213683780097</v>
      </c>
    </row>
    <row r="14" spans="1:7" x14ac:dyDescent="0.25">
      <c r="A14" s="5">
        <v>45</v>
      </c>
      <c r="B14" s="5" t="s">
        <v>2</v>
      </c>
      <c r="C14" s="6">
        <v>0.68497668635760001</v>
      </c>
      <c r="D14" s="6">
        <v>0.5</v>
      </c>
      <c r="E14" s="6">
        <v>0.99964246585150096</v>
      </c>
      <c r="F14" s="6">
        <v>0.99284733960209504</v>
      </c>
      <c r="G14" s="6">
        <v>0.97776511452994497</v>
      </c>
    </row>
    <row r="15" spans="1:7" x14ac:dyDescent="0.25">
      <c r="A15" s="5">
        <v>48</v>
      </c>
      <c r="B15" s="5" t="s">
        <v>2</v>
      </c>
      <c r="C15" s="6">
        <v>0.994136085487484</v>
      </c>
      <c r="D15" s="6">
        <v>0.99975389829136596</v>
      </c>
      <c r="E15" s="6">
        <v>0.99970199881132904</v>
      </c>
      <c r="F15" s="6">
        <v>0.99171295222344302</v>
      </c>
      <c r="G15" s="6">
        <v>0.97203150084208401</v>
      </c>
    </row>
    <row r="16" spans="1:7" x14ac:dyDescent="0.25">
      <c r="A16" s="5">
        <v>51</v>
      </c>
      <c r="B16" s="5" t="s">
        <v>2</v>
      </c>
      <c r="C16" s="6">
        <v>0.99713242826492599</v>
      </c>
      <c r="D16" s="6">
        <v>0.99950632270747697</v>
      </c>
      <c r="E16" s="6">
        <v>0.99888186557011804</v>
      </c>
      <c r="F16" s="6">
        <v>0.99126266187212697</v>
      </c>
      <c r="G16" s="6">
        <v>0.88787131210263104</v>
      </c>
    </row>
    <row r="17" spans="1:7" x14ac:dyDescent="0.25">
      <c r="A17" s="5">
        <v>52</v>
      </c>
      <c r="B17" s="5" t="s">
        <v>4</v>
      </c>
      <c r="C17" s="6">
        <v>0.99768378081488296</v>
      </c>
      <c r="D17" s="6">
        <v>0.999658242400425</v>
      </c>
      <c r="E17" s="6">
        <v>0.99875671277564104</v>
      </c>
      <c r="F17" s="6">
        <v>0.99474747976710098</v>
      </c>
      <c r="G17" s="6">
        <v>0.84602037856443701</v>
      </c>
    </row>
    <row r="18" spans="1:7" x14ac:dyDescent="0.25">
      <c r="A18" s="5">
        <v>53</v>
      </c>
      <c r="B18" s="5" t="s">
        <v>4</v>
      </c>
      <c r="C18" s="6">
        <v>0.99765921733374296</v>
      </c>
      <c r="D18" s="6">
        <v>0.99893366181588406</v>
      </c>
      <c r="E18" s="6">
        <v>0.99847038044090597</v>
      </c>
      <c r="F18" s="6">
        <v>0.99464053769485095</v>
      </c>
      <c r="G18" s="6">
        <v>0.78338606791371601</v>
      </c>
    </row>
  </sheetData>
  <conditionalFormatting sqref="C2:C18">
    <cfRule type="colorScale" priority="5">
      <colorScale>
        <cfvo type="min"/>
        <cfvo type="max"/>
        <color rgb="FFFFEF9C"/>
        <color rgb="FF63BE7B"/>
      </colorScale>
    </cfRule>
  </conditionalFormatting>
  <conditionalFormatting sqref="D2:D18">
    <cfRule type="colorScale" priority="4">
      <colorScale>
        <cfvo type="min"/>
        <cfvo type="max"/>
        <color rgb="FFFFEF9C"/>
        <color rgb="FF63BE7B"/>
      </colorScale>
    </cfRule>
  </conditionalFormatting>
  <conditionalFormatting sqref="E2:E18">
    <cfRule type="colorScale" priority="3">
      <colorScale>
        <cfvo type="min"/>
        <cfvo type="max"/>
        <color rgb="FFFFEF9C"/>
        <color rgb="FF63BE7B"/>
      </colorScale>
    </cfRule>
  </conditionalFormatting>
  <conditionalFormatting sqref="F2:F18">
    <cfRule type="colorScale" priority="2">
      <colorScale>
        <cfvo type="min"/>
        <cfvo type="max"/>
        <color rgb="FFFFEF9C"/>
        <color rgb="FF63BE7B"/>
      </colorScale>
    </cfRule>
  </conditionalFormatting>
  <conditionalFormatting sqref="G2:G18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B700-C4EE-49AA-87D4-D35F1ACB9DF6}">
  <dimension ref="A1:G18"/>
  <sheetViews>
    <sheetView zoomScaleNormal="100" zoomScalePageLayoutView="60" workbookViewId="0"/>
  </sheetViews>
  <sheetFormatPr defaultColWidth="11.5546875" defaultRowHeight="13.2" x14ac:dyDescent="0.25"/>
  <cols>
    <col min="1" max="1" width="8.33203125" customWidth="1"/>
    <col min="2" max="2" width="7.33203125" customWidth="1"/>
    <col min="3" max="7" width="14.77734375" customWidth="1"/>
  </cols>
  <sheetData>
    <row r="1" spans="1:7" ht="26.4" x14ac:dyDescent="0.25">
      <c r="A1" s="1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</row>
    <row r="2" spans="1:7" x14ac:dyDescent="0.25">
      <c r="A2" s="5">
        <v>9</v>
      </c>
      <c r="B2" s="5" t="s">
        <v>2</v>
      </c>
      <c r="C2" s="6">
        <v>0.5</v>
      </c>
      <c r="D2" s="6">
        <v>0.5</v>
      </c>
      <c r="E2" s="6">
        <v>0.5</v>
      </c>
      <c r="F2" s="6">
        <v>0.5</v>
      </c>
      <c r="G2" s="6">
        <v>0.5</v>
      </c>
    </row>
    <row r="3" spans="1:7" x14ac:dyDescent="0.25">
      <c r="A3" s="5">
        <v>12</v>
      </c>
      <c r="B3" s="5" t="s">
        <v>2</v>
      </c>
      <c r="C3" s="6">
        <v>0.5</v>
      </c>
      <c r="D3" s="6">
        <v>0.5</v>
      </c>
      <c r="E3" s="6">
        <v>0.5</v>
      </c>
      <c r="F3" s="6">
        <v>0.5</v>
      </c>
      <c r="G3" s="6">
        <v>0.56280500232655495</v>
      </c>
    </row>
    <row r="4" spans="1:7" x14ac:dyDescent="0.25">
      <c r="A4" s="5">
        <v>15</v>
      </c>
      <c r="B4" s="5" t="s">
        <v>2</v>
      </c>
      <c r="C4" s="6">
        <v>0.5</v>
      </c>
      <c r="D4" s="6">
        <v>0.5</v>
      </c>
      <c r="E4" s="6">
        <v>0.5</v>
      </c>
      <c r="F4" s="6">
        <v>0.5</v>
      </c>
      <c r="G4" s="6">
        <v>0.49995667845277297</v>
      </c>
    </row>
    <row r="5" spans="1:7" x14ac:dyDescent="0.25">
      <c r="A5" s="5">
        <v>18</v>
      </c>
      <c r="B5" s="5" t="s">
        <v>2</v>
      </c>
      <c r="C5" s="6">
        <v>0.5</v>
      </c>
      <c r="D5" s="6">
        <v>0.76597699735721303</v>
      </c>
      <c r="E5" s="6">
        <v>0.96162354460011601</v>
      </c>
      <c r="F5" s="6">
        <v>0.66998654982386796</v>
      </c>
      <c r="G5" s="6">
        <v>0.65675404100494805</v>
      </c>
    </row>
    <row r="6" spans="1:7" x14ac:dyDescent="0.25">
      <c r="A6" s="5">
        <v>21</v>
      </c>
      <c r="B6" s="5" t="s">
        <v>2</v>
      </c>
      <c r="C6" s="6">
        <v>0.84477629596124804</v>
      </c>
      <c r="D6" s="6">
        <v>0.89609769128092798</v>
      </c>
      <c r="E6" s="6">
        <v>0.98809123379342301</v>
      </c>
      <c r="F6" s="6">
        <v>0.88861864760507903</v>
      </c>
      <c r="G6" s="6">
        <v>0.82934905618005905</v>
      </c>
    </row>
    <row r="7" spans="1:7" x14ac:dyDescent="0.25">
      <c r="A7" s="5">
        <v>24</v>
      </c>
      <c r="B7" s="5" t="s">
        <v>2</v>
      </c>
      <c r="C7" s="6">
        <v>0.88964773663519503</v>
      </c>
      <c r="D7" s="6">
        <v>0.92279643258013899</v>
      </c>
      <c r="E7" s="6">
        <v>0.98388749215785898</v>
      </c>
      <c r="F7" s="6">
        <v>0.89387257008500598</v>
      </c>
      <c r="G7" s="6">
        <v>0.87922103571731902</v>
      </c>
    </row>
    <row r="8" spans="1:7" x14ac:dyDescent="0.25">
      <c r="A8" s="5">
        <v>27</v>
      </c>
      <c r="B8" s="5" t="s">
        <v>2</v>
      </c>
      <c r="C8" s="6">
        <v>0.90169801514322201</v>
      </c>
      <c r="D8" s="6">
        <v>0.934236310930461</v>
      </c>
      <c r="E8" s="6">
        <v>0.99029001340707601</v>
      </c>
      <c r="F8" s="6">
        <v>0.92821455837177003</v>
      </c>
      <c r="G8" s="6">
        <v>0.87431627764644704</v>
      </c>
    </row>
    <row r="9" spans="1:7" x14ac:dyDescent="0.25">
      <c r="A9" s="5">
        <v>30</v>
      </c>
      <c r="B9" s="5" t="s">
        <v>2</v>
      </c>
      <c r="C9" s="6">
        <v>0.91446725009127405</v>
      </c>
      <c r="D9" s="6">
        <v>0.96826512096347495</v>
      </c>
      <c r="E9" s="6">
        <v>0.99150273130254296</v>
      </c>
      <c r="F9" s="6">
        <v>0.95578105096947397</v>
      </c>
      <c r="G9" s="6">
        <v>0.91494006572141595</v>
      </c>
    </row>
    <row r="10" spans="1:7" x14ac:dyDescent="0.25">
      <c r="A10" s="5">
        <v>33</v>
      </c>
      <c r="B10" s="5" t="s">
        <v>2</v>
      </c>
      <c r="C10" s="6">
        <v>0.93402653937653901</v>
      </c>
      <c r="D10" s="6">
        <v>0.96836119559219602</v>
      </c>
      <c r="E10" s="6">
        <v>0.999182472764094</v>
      </c>
      <c r="F10" s="6">
        <v>0.97946509251231595</v>
      </c>
      <c r="G10" s="6">
        <v>0.96458291053928802</v>
      </c>
    </row>
    <row r="11" spans="1:7" x14ac:dyDescent="0.25">
      <c r="A11" s="5">
        <v>36</v>
      </c>
      <c r="B11" s="5" t="s">
        <v>2</v>
      </c>
      <c r="C11" s="6">
        <v>0.95745850630087903</v>
      </c>
      <c r="D11" s="6">
        <v>0.99191165339503795</v>
      </c>
      <c r="E11" s="6">
        <v>0.99967237371074402</v>
      </c>
      <c r="F11" s="6">
        <v>0.987643773597081</v>
      </c>
      <c r="G11" s="6">
        <v>0.95301385386725501</v>
      </c>
    </row>
    <row r="12" spans="1:7" x14ac:dyDescent="0.25">
      <c r="A12" s="5">
        <v>39</v>
      </c>
      <c r="B12" s="9" t="s">
        <v>2</v>
      </c>
      <c r="C12" s="6">
        <v>0.97817220522910198</v>
      </c>
      <c r="D12" s="6">
        <v>0.99938305506639802</v>
      </c>
      <c r="E12" s="6">
        <v>0.99916422446740005</v>
      </c>
      <c r="F12" s="6">
        <v>0.98397993925069605</v>
      </c>
      <c r="G12" s="6">
        <v>0.98562335739087104</v>
      </c>
    </row>
    <row r="13" spans="1:7" x14ac:dyDescent="0.25">
      <c r="A13" s="5">
        <v>42</v>
      </c>
      <c r="B13" s="5" t="s">
        <v>2</v>
      </c>
      <c r="C13" s="6">
        <v>0.97702302803621699</v>
      </c>
      <c r="D13" s="6">
        <v>0.99975370171650901</v>
      </c>
      <c r="E13" s="6">
        <v>0.99985176197543202</v>
      </c>
      <c r="F13" s="6">
        <v>0.98806086926648196</v>
      </c>
      <c r="G13" s="6">
        <v>0.98601873136892604</v>
      </c>
    </row>
    <row r="14" spans="1:7" x14ac:dyDescent="0.25">
      <c r="A14" s="5">
        <v>45</v>
      </c>
      <c r="B14" s="5" t="s">
        <v>2</v>
      </c>
      <c r="C14" s="6">
        <v>0.99482463049034697</v>
      </c>
      <c r="D14" s="6">
        <v>0.99983559554409696</v>
      </c>
      <c r="E14" s="6">
        <v>0.99983973408019899</v>
      </c>
      <c r="F14" s="6">
        <v>0.99365717508061902</v>
      </c>
      <c r="G14" s="6">
        <v>0.97831448171615198</v>
      </c>
    </row>
    <row r="15" spans="1:7" x14ac:dyDescent="0.25">
      <c r="A15" s="5">
        <v>48</v>
      </c>
      <c r="B15" s="5" t="s">
        <v>2</v>
      </c>
      <c r="C15" s="6">
        <v>0.99623736770537596</v>
      </c>
      <c r="D15" s="6">
        <v>0.99994121758116195</v>
      </c>
      <c r="E15" s="6">
        <v>0.99964695026248696</v>
      </c>
      <c r="F15" s="6">
        <v>0.99333999096286696</v>
      </c>
      <c r="G15" s="6">
        <v>0.96618889933749297</v>
      </c>
    </row>
    <row r="16" spans="1:7" x14ac:dyDescent="0.25">
      <c r="A16" s="5">
        <v>51</v>
      </c>
      <c r="B16" s="5" t="s">
        <v>2</v>
      </c>
      <c r="C16" s="6">
        <v>0.99757111743795501</v>
      </c>
      <c r="D16" s="6">
        <v>0.99966034917212299</v>
      </c>
      <c r="E16" s="6">
        <v>0.99798982881859699</v>
      </c>
      <c r="F16" s="6">
        <v>0.99450007136237095</v>
      </c>
      <c r="G16" s="6">
        <v>0.91011860607244699</v>
      </c>
    </row>
    <row r="17" spans="1:7" x14ac:dyDescent="0.25">
      <c r="A17" s="5">
        <v>52</v>
      </c>
      <c r="B17" s="5" t="s">
        <v>4</v>
      </c>
      <c r="C17" s="6">
        <v>0.997762077967281</v>
      </c>
      <c r="D17" s="6">
        <v>0.99924456187802002</v>
      </c>
      <c r="E17" s="6">
        <v>0.99886421470104603</v>
      </c>
      <c r="F17" s="6">
        <v>0.99435100441385704</v>
      </c>
      <c r="G17" s="6">
        <v>0.88595571429648401</v>
      </c>
    </row>
    <row r="18" spans="1:7" x14ac:dyDescent="0.25">
      <c r="A18" s="5">
        <v>53</v>
      </c>
      <c r="B18" s="5" t="s">
        <v>4</v>
      </c>
      <c r="C18" s="6">
        <v>0.99766573395837199</v>
      </c>
      <c r="D18" s="6">
        <v>0.99941867738004198</v>
      </c>
      <c r="E18" s="6">
        <v>0.97726048331106596</v>
      </c>
      <c r="F18" s="6">
        <v>0.994768057368704</v>
      </c>
      <c r="G18" s="6">
        <v>0.81313605093015295</v>
      </c>
    </row>
  </sheetData>
  <conditionalFormatting sqref="C2:C18">
    <cfRule type="colorScale" priority="5">
      <colorScale>
        <cfvo type="min"/>
        <cfvo type="max"/>
        <color rgb="FFFFEF9C"/>
        <color rgb="FF63BE7B"/>
      </colorScale>
    </cfRule>
  </conditionalFormatting>
  <conditionalFormatting sqref="D2:D18">
    <cfRule type="colorScale" priority="4">
      <colorScale>
        <cfvo type="min"/>
        <cfvo type="max"/>
        <color rgb="FFFFEF9C"/>
        <color rgb="FF63BE7B"/>
      </colorScale>
    </cfRule>
  </conditionalFormatting>
  <conditionalFormatting sqref="E2:E18">
    <cfRule type="colorScale" priority="3">
      <colorScale>
        <cfvo type="min"/>
        <cfvo type="max"/>
        <color rgb="FFFFEF9C"/>
        <color rgb="FF63BE7B"/>
      </colorScale>
    </cfRule>
  </conditionalFormatting>
  <conditionalFormatting sqref="F2:F18">
    <cfRule type="colorScale" priority="2">
      <colorScale>
        <cfvo type="min"/>
        <cfvo type="max"/>
        <color rgb="FFFFEF9C"/>
        <color rgb="FF63BE7B"/>
      </colorScale>
    </cfRule>
  </conditionalFormatting>
  <conditionalFormatting sqref="G2:G18">
    <cfRule type="colorScale" priority="1">
      <colorScale>
        <cfvo type="min"/>
        <cfvo type="max"/>
        <color rgb="FFFFEF9C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A_Custom_1</vt:lpstr>
      <vt:lpstr>A_Custom_10_5</vt:lpstr>
      <vt:lpstr>A_ResNet_1</vt:lpstr>
      <vt:lpstr>A_ResNet_10_5</vt:lpstr>
      <vt:lpstr>A_MobileNet_1</vt:lpstr>
      <vt:lpstr>A_MobileNet_10_5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aaagafonov</cp:lastModifiedBy>
  <dcterms:modified xsi:type="dcterms:W3CDTF">2022-11-04T17:29:58Z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