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gafonov\Concept-Localization-Experiments\xtrains_results\"/>
    </mc:Choice>
  </mc:AlternateContent>
  <xr:revisionPtr revIDLastSave="0" documentId="13_ncr:1_{3D190BA9-1085-445D-AB34-2F634A7D22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_Custom_1" sheetId="1" r:id="rId1"/>
    <sheet name="B_Custom_10_5" sheetId="2" r:id="rId2"/>
    <sheet name="B_ResNet_1" sheetId="3" r:id="rId3"/>
    <sheet name="B_ResNet_10_5" sheetId="4" r:id="rId4"/>
    <sheet name="B_MobileNet_1" sheetId="5" r:id="rId5"/>
    <sheet name="B_MobileNet_10_5" sheetId="6" r:id="rId6"/>
  </sheets>
  <calcPr calcId="0"/>
</workbook>
</file>

<file path=xl/sharedStrings.xml><?xml version="1.0" encoding="utf-8"?>
<sst xmlns="http://schemas.openxmlformats.org/spreadsheetml/2006/main" count="150" uniqueCount="12">
  <si>
    <t>Layer number</t>
  </si>
  <si>
    <t>BN</t>
  </si>
  <si>
    <t>MP</t>
  </si>
  <si>
    <t>FC</t>
  </si>
  <si>
    <t>Layer type</t>
  </si>
  <si>
    <t>PassengerTrain</t>
  </si>
  <si>
    <t>LongFreightTrain</t>
  </si>
  <si>
    <t>PassengerCar</t>
  </si>
  <si>
    <t>LongWagon</t>
  </si>
  <si>
    <t>LongTrain</t>
  </si>
  <si>
    <t>FreightTrain</t>
  </si>
  <si>
    <t>FreightWagon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</si>
</sst>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Обычный" xfId="0" builtinId="0"/>
  </cellStyles>
  <dxfs count="84"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E4DB8-B150-426B-82F4-A497DEF6AF8A}" name="Таблица1" displayName="Таблица1" ref="A1:I12" totalsRowShown="0" headerRowDxfId="83" dataDxfId="81" headerRowBorderDxfId="82" tableBorderDxfId="80" totalsRowBorderDxfId="79">
  <autoFilter ref="A1:I12" xr:uid="{995E4DB8-B150-426B-82F4-A497DEF6A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1CB575E-6EDF-44EB-B10D-54230E4920AC}" name="Layer number" dataDxfId="78"/>
    <tableColumn id="2" xr3:uid="{7FC9D81E-979C-430C-B850-83A08D0D54E2}" name="Layer type" dataDxfId="77"/>
    <tableColumn id="3" xr3:uid="{B0147F7B-EA28-498E-9D4A-FEE2F7B092E8}" name="PassengerTrain" dataDxfId="76"/>
    <tableColumn id="4" xr3:uid="{321B55B1-4802-4B79-9F3A-3A95B7B3AC51}" name="LongFreightTrain" dataDxfId="75"/>
    <tableColumn id="5" xr3:uid="{FAF4EC0C-70C8-451E-8A09-3DB172190BD3}" name="PassengerCar" dataDxfId="74"/>
    <tableColumn id="6" xr3:uid="{FB4935A2-3943-4A32-B9E6-3310828EF1F7}" name="LongWagon" dataDxfId="73"/>
    <tableColumn id="7" xr3:uid="{72A2B39E-C0C2-41DC-BFB2-F45F71A53C86}" name="LongTrain" dataDxfId="72"/>
    <tableColumn id="8" xr3:uid="{395DF0AE-2ADA-4DB0-8F56-D0B46B7B6AD2}" name="FreightTrain" dataDxfId="71"/>
    <tableColumn id="9" xr3:uid="{103580CA-0217-4074-A9D1-76E0115EA8B9}" name="FreightWagon" dataDxfId="70"/>
  </tableColumns>
  <tableStyleInfo name="TableStyleMedium2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BD4530-E50B-40B2-8FF8-259734739840}" name="Таблица13" displayName="Таблица13" ref="A1:I12" totalsRowShown="0" headerRowDxfId="69" dataDxfId="67" headerRowBorderDxfId="68" tableBorderDxfId="66" totalsRowBorderDxfId="65">
  <autoFilter ref="A1:I12" xr:uid="{995E4DB8-B150-426B-82F4-A497DEF6A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C0783E2-6A70-4654-8A4C-3E91BF2FBA82}" name="Layer number" dataDxfId="64"/>
    <tableColumn id="2" xr3:uid="{701DACB3-DEED-447B-9E53-D59BE0125B88}" name="Layer type" dataDxfId="63"/>
    <tableColumn id="3" xr3:uid="{24998801-5C4C-407D-95CB-8CB3759D0BB2}" name="PassengerTrain" dataDxfId="62"/>
    <tableColumn id="4" xr3:uid="{5A62D517-963A-4926-878E-FF350F955A3F}" name="LongFreightTrain" dataDxfId="61"/>
    <tableColumn id="5" xr3:uid="{E096CB63-AE45-4106-81F5-BAC5D77F6AD8}" name="PassengerCar" dataDxfId="60"/>
    <tableColumn id="6" xr3:uid="{8BAF73B1-AD5F-43BB-A2E6-5E9FC9460607}" name="LongWagon" dataDxfId="59"/>
    <tableColumn id="7" xr3:uid="{2C7E2E6C-8B8F-41C8-B88F-7C46251B8001}" name="LongTrain" dataDxfId="58"/>
    <tableColumn id="8" xr3:uid="{138BD0D4-F8EB-40B9-A361-9D45A00AE969}" name="FreightTrain" dataDxfId="57"/>
    <tableColumn id="9" xr3:uid="{672A7BB3-FCAC-4993-B5CD-84ED89183256}" name="FreightWagon" dataDxfId="56"/>
  </tableColumns>
  <tableStyleInfo name="TableStyleMedium2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2DEB2-1E16-4EEE-B526-834C871FCDD0}" name="Таблица134" displayName="Таблица134" ref="A1:I21" totalsRowShown="0" headerRowDxfId="55" dataDxfId="53" headerRowBorderDxfId="54" tableBorderDxfId="52" totalsRowBorderDxfId="51">
  <autoFilter ref="A1:I21" xr:uid="{995E4DB8-B150-426B-82F4-A497DEF6A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493789B-98E7-4AA7-B636-E72B2338FDA3}" name="Layer number" dataDxfId="50"/>
    <tableColumn id="2" xr3:uid="{0939E88F-A932-43C3-ACB0-9D13A4086F09}" name="Layer type" dataDxfId="49"/>
    <tableColumn id="3" xr3:uid="{5DF4C3A0-EE0B-4B7D-921D-9EFD4C3F3F4B}" name="PassengerTrain" dataDxfId="48"/>
    <tableColumn id="4" xr3:uid="{729E7A0C-5642-4AED-A02F-1432A79AF4CD}" name="LongFreightTrain" dataDxfId="47"/>
    <tableColumn id="5" xr3:uid="{FFE1AAC8-62EF-4313-BD36-757167AAC36A}" name="PassengerCar" dataDxfId="46"/>
    <tableColumn id="6" xr3:uid="{049335E1-C8C1-45FA-B9B6-BB0B43633082}" name="LongWagon" dataDxfId="45"/>
    <tableColumn id="7" xr3:uid="{05F4E40F-52A9-408D-9F03-DE5439C3C900}" name="LongTrain" dataDxfId="44"/>
    <tableColumn id="8" xr3:uid="{D61B7656-46DA-4EA4-85E9-5C28F471D751}" name="FreightTrain" dataDxfId="43"/>
    <tableColumn id="9" xr3:uid="{F4179863-1272-47E0-824C-63343C7B084A}" name="FreightWagon" dataDxfId="42"/>
  </tableColumns>
  <tableStyleInfo name="TableStyleMedium2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ADE3F6-A225-4C82-856C-222F586DA92A}" name="Таблица1345" displayName="Таблица1345" ref="A1:I21" totalsRowShown="0" headerRowDxfId="41" dataDxfId="39" headerRowBorderDxfId="40" tableBorderDxfId="38" totalsRowBorderDxfId="37">
  <autoFilter ref="A1:I21" xr:uid="{995E4DB8-B150-426B-82F4-A497DEF6A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D76D68F-141E-4E41-858F-608EF0644EED}" name="Layer number" dataDxfId="36"/>
    <tableColumn id="2" xr3:uid="{78C54F10-3101-4C17-B702-5D36C0773FE1}" name="Layer type" dataDxfId="35"/>
    <tableColumn id="3" xr3:uid="{AC6BC25E-6506-4081-936D-23A5E4A36EBE}" name="PassengerTrain" dataDxfId="34"/>
    <tableColumn id="4" xr3:uid="{C37A960E-699D-4AF3-B58A-91E04E609AC1}" name="LongFreightTrain" dataDxfId="33"/>
    <tableColumn id="5" xr3:uid="{8A0AD251-672E-4B2A-9C48-A7FB8395D6F4}" name="PassengerCar" dataDxfId="32"/>
    <tableColumn id="6" xr3:uid="{507E9603-CAB0-4E51-9BB2-E0A6B47BA557}" name="LongWagon" dataDxfId="31"/>
    <tableColumn id="7" xr3:uid="{41854299-1EF8-4F58-BE34-06604C2F399E}" name="LongTrain" dataDxfId="30"/>
    <tableColumn id="8" xr3:uid="{8393E36B-0E76-4ED3-8F7D-CDE2AA1510A8}" name="FreightTrain" dataDxfId="29"/>
    <tableColumn id="9" xr3:uid="{81D5C316-3A36-4FFE-A6FD-4BA46AE51755}" name="FreightWagon" dataDxfId="28"/>
  </tableColumns>
  <tableStyleInfo name="TableStyleMedium2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75BBF5-E33A-464C-B97A-42C15536CA62}" name="Таблица136" displayName="Таблица136" ref="A1:I18" totalsRowShown="0" headerRowDxfId="27" dataDxfId="25" headerRowBorderDxfId="26" tableBorderDxfId="24" totalsRowBorderDxfId="23">
  <autoFilter ref="A1:I18" xr:uid="{995E4DB8-B150-426B-82F4-A497DEF6A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6FA0CD9-32A0-4807-A770-1F1679DCD83F}" name="Layer number" dataDxfId="22"/>
    <tableColumn id="2" xr3:uid="{6E5DC9D9-B583-4D27-A19F-D29C81BA7D38}" name="Layer type" dataDxfId="21"/>
    <tableColumn id="3" xr3:uid="{D15DF071-A967-4C83-9356-03CF3F7BFC0D}" name="PassengerTrain" dataDxfId="20"/>
    <tableColumn id="4" xr3:uid="{24DC51B7-D429-482B-BEC6-E064C547469D}" name="LongFreightTrain" dataDxfId="19"/>
    <tableColumn id="5" xr3:uid="{D84B6965-6AC9-4CCD-AB49-57AF3E404C2E}" name="PassengerCar" dataDxfId="18"/>
    <tableColumn id="6" xr3:uid="{26FA86B6-EEB3-43D1-A72B-18D94E24EC55}" name="LongWagon" dataDxfId="17"/>
    <tableColumn id="7" xr3:uid="{DAA5ACDD-D3FB-4AFF-B97D-8FF58022EDA6}" name="LongTrain" dataDxfId="16"/>
    <tableColumn id="8" xr3:uid="{8123C118-B68B-4789-8248-DEFC597805A2}" name="FreightTrain" dataDxfId="15"/>
    <tableColumn id="9" xr3:uid="{F539291E-F234-4919-8A33-FBE37F2E25B7}" name="FreightWagon" dataDxfId="14"/>
  </tableColumns>
  <tableStyleInfo name="TableStyleMedium2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374773-5958-4334-83B8-74754ABF54DB}" name="Таблица1367" displayName="Таблица1367" ref="A1:I18" totalsRowShown="0" headerRowDxfId="13" dataDxfId="11" headerRowBorderDxfId="12" tableBorderDxfId="10" totalsRowBorderDxfId="9">
  <autoFilter ref="A1:I18" xr:uid="{995E4DB8-B150-426B-82F4-A497DEF6A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017FB9B-563F-411E-A599-645463A0D4A0}" name="Layer number" dataDxfId="8"/>
    <tableColumn id="2" xr3:uid="{121C8F9C-AE2A-43A0-B546-B72A74148B89}" name="Layer type" dataDxfId="7"/>
    <tableColumn id="3" xr3:uid="{2B89049E-F74E-40C2-A181-C7614426F1AF}" name="PassengerTrain" dataDxfId="6"/>
    <tableColumn id="4" xr3:uid="{7FF7F87F-1CE5-4916-A8B6-4853E115BE11}" name="LongFreightTrain" dataDxfId="5"/>
    <tableColumn id="5" xr3:uid="{ADA3FD75-FD36-4171-9B96-9A0B194DF6ED}" name="PassengerCar" dataDxfId="4"/>
    <tableColumn id="6" xr3:uid="{5B8C8A46-CD71-4FF1-BB67-2E209BB3D796}" name="LongWagon" dataDxfId="3"/>
    <tableColumn id="7" xr3:uid="{354F5DA6-962B-4A67-A0B6-9043E1198247}" name="LongTrain" dataDxfId="2"/>
    <tableColumn id="8" xr3:uid="{4E25174A-FD53-41F6-B764-130002ED0C51}" name="FreightTrain" dataDxfId="1"/>
    <tableColumn id="9" xr3:uid="{A585358D-4709-47B1-8FBA-CC5D355A1417}" name="FreightWagon" dataDxfId="0"/>
  </tableColumns>
  <tableStyleInfo name="TableStyleMedium2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zoomScalePageLayoutView="60" workbookViewId="0"/>
  </sheetViews>
  <sheetFormatPr defaultColWidth="11.5546875" defaultRowHeight="13.2" x14ac:dyDescent="0.25"/>
  <cols>
    <col min="1" max="1" width="9.44140625" customWidth="1"/>
    <col min="2" max="2" width="8.109375" customWidth="1"/>
    <col min="3" max="9" width="15.77734375" customWidth="1"/>
  </cols>
  <sheetData>
    <row r="1" spans="1:9" ht="26.4" x14ac:dyDescent="0.25">
      <c r="A1" s="7" t="s">
        <v>0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</row>
    <row r="2" spans="1:9" x14ac:dyDescent="0.25">
      <c r="A2" s="3">
        <v>0</v>
      </c>
      <c r="B2" s="4" t="s">
        <v>1</v>
      </c>
      <c r="C2" s="9">
        <v>0.5</v>
      </c>
      <c r="D2" s="9">
        <v>0.5</v>
      </c>
      <c r="E2" s="9">
        <v>0.5</v>
      </c>
      <c r="F2" s="9">
        <v>0.50002412790697703</v>
      </c>
      <c r="G2" s="9">
        <v>0.49981408063959498</v>
      </c>
      <c r="H2" s="9">
        <v>0.5</v>
      </c>
      <c r="I2" s="10">
        <v>0.49990160625853802</v>
      </c>
    </row>
    <row r="3" spans="1:9" x14ac:dyDescent="0.25">
      <c r="A3" s="3">
        <v>1</v>
      </c>
      <c r="B3" s="4" t="s">
        <v>2</v>
      </c>
      <c r="C3" s="9">
        <v>0.50005367692911495</v>
      </c>
      <c r="D3" s="9">
        <v>0.877494044893942</v>
      </c>
      <c r="E3" s="9">
        <v>0.50003744400335604</v>
      </c>
      <c r="F3" s="9">
        <v>0.49999468364132699</v>
      </c>
      <c r="G3" s="9">
        <v>0.5</v>
      </c>
      <c r="H3" s="9">
        <v>0.5</v>
      </c>
      <c r="I3" s="10">
        <v>0.50003360373968098</v>
      </c>
    </row>
    <row r="4" spans="1:9" x14ac:dyDescent="0.25">
      <c r="A4" s="3">
        <v>2</v>
      </c>
      <c r="B4" s="4" t="s">
        <v>1</v>
      </c>
      <c r="C4" s="9">
        <v>0.5</v>
      </c>
      <c r="D4" s="9">
        <v>0.50000817700920097</v>
      </c>
      <c r="E4" s="9">
        <v>0.5</v>
      </c>
      <c r="F4" s="9">
        <v>0.5</v>
      </c>
      <c r="G4" s="9">
        <v>0.5</v>
      </c>
      <c r="H4" s="9">
        <v>0.5</v>
      </c>
      <c r="I4" s="10">
        <v>0.5</v>
      </c>
    </row>
    <row r="5" spans="1:9" x14ac:dyDescent="0.25">
      <c r="A5" s="3">
        <v>3</v>
      </c>
      <c r="B5" s="4" t="s">
        <v>2</v>
      </c>
      <c r="C5" s="9">
        <v>0.50084922682225996</v>
      </c>
      <c r="D5" s="9">
        <v>0.88360565892118004</v>
      </c>
      <c r="E5" s="9">
        <v>0.57319992256644103</v>
      </c>
      <c r="F5" s="9">
        <v>0.76098176680998397</v>
      </c>
      <c r="G5" s="9">
        <v>0.5</v>
      </c>
      <c r="H5" s="9">
        <v>0.5</v>
      </c>
      <c r="I5" s="10">
        <v>0.5</v>
      </c>
    </row>
    <row r="6" spans="1:9" x14ac:dyDescent="0.25">
      <c r="A6" s="3">
        <v>4</v>
      </c>
      <c r="B6" s="4" t="s">
        <v>1</v>
      </c>
      <c r="C6" s="9">
        <v>0.50003609010291805</v>
      </c>
      <c r="D6" s="9">
        <v>0.89851577376196101</v>
      </c>
      <c r="E6" s="9">
        <v>0.73157586494002103</v>
      </c>
      <c r="F6" s="9">
        <v>0.5</v>
      </c>
      <c r="G6" s="9">
        <v>0.5</v>
      </c>
      <c r="H6" s="9">
        <v>0.83169674187657605</v>
      </c>
      <c r="I6" s="10">
        <v>0.5</v>
      </c>
    </row>
    <row r="7" spans="1:9" x14ac:dyDescent="0.25">
      <c r="A7" s="3">
        <v>5</v>
      </c>
      <c r="B7" s="4" t="s">
        <v>2</v>
      </c>
      <c r="C7" s="9">
        <v>0.83081752937417797</v>
      </c>
      <c r="D7" s="9">
        <v>0.92156320012334603</v>
      </c>
      <c r="E7" s="9">
        <v>0.931640527922315</v>
      </c>
      <c r="F7" s="9">
        <v>0.80041583100973501</v>
      </c>
      <c r="G7" s="9">
        <v>0.98069481335788899</v>
      </c>
      <c r="H7" s="9">
        <v>0.87223118835323499</v>
      </c>
      <c r="I7" s="10">
        <v>0.5</v>
      </c>
    </row>
    <row r="8" spans="1:9" x14ac:dyDescent="0.25">
      <c r="A8" s="3">
        <v>6</v>
      </c>
      <c r="B8" s="4" t="s">
        <v>1</v>
      </c>
      <c r="C8" s="9">
        <v>0.94105618404664604</v>
      </c>
      <c r="D8" s="9">
        <v>0.96939905694028194</v>
      </c>
      <c r="E8" s="9">
        <v>0.97030737095290898</v>
      </c>
      <c r="F8" s="9">
        <v>0.91244983981361205</v>
      </c>
      <c r="G8" s="9">
        <v>0.99071013419722598</v>
      </c>
      <c r="H8" s="9">
        <v>0.97377545494937301</v>
      </c>
      <c r="I8" s="10">
        <v>0.98512370955255202</v>
      </c>
    </row>
    <row r="9" spans="1:9" x14ac:dyDescent="0.25">
      <c r="A9" s="3">
        <v>7</v>
      </c>
      <c r="B9" s="4" t="s">
        <v>2</v>
      </c>
      <c r="C9" s="9">
        <v>0.97074780886267398</v>
      </c>
      <c r="D9" s="9">
        <v>0.972625297535057</v>
      </c>
      <c r="E9" s="9">
        <v>0.98214270577819196</v>
      </c>
      <c r="F9" s="9">
        <v>0.944095161799406</v>
      </c>
      <c r="G9" s="9">
        <v>0.98983412294884499</v>
      </c>
      <c r="H9" s="9">
        <v>0.98150157190959797</v>
      </c>
      <c r="I9" s="10">
        <v>0.988270395678294</v>
      </c>
    </row>
    <row r="10" spans="1:9" x14ac:dyDescent="0.25">
      <c r="A10" s="3">
        <v>8</v>
      </c>
      <c r="B10" s="4" t="s">
        <v>3</v>
      </c>
      <c r="C10" s="9">
        <v>0.97688632318074398</v>
      </c>
      <c r="D10" s="9">
        <v>0.99491586975722701</v>
      </c>
      <c r="E10" s="9">
        <v>0.97117337108304203</v>
      </c>
      <c r="F10" s="9">
        <v>0.81042938464755399</v>
      </c>
      <c r="G10" s="9">
        <v>0.99870358617725397</v>
      </c>
      <c r="H10" s="9">
        <v>0.98643193352005498</v>
      </c>
      <c r="I10" s="10">
        <v>0.98298050191828901</v>
      </c>
    </row>
    <row r="11" spans="1:9" x14ac:dyDescent="0.25">
      <c r="A11" s="3">
        <v>9</v>
      </c>
      <c r="B11" s="4" t="s">
        <v>3</v>
      </c>
      <c r="C11" s="9">
        <v>0.97642396968078304</v>
      </c>
      <c r="D11" s="9">
        <v>0.99520797739101197</v>
      </c>
      <c r="E11" s="9">
        <v>0.94613778008197102</v>
      </c>
      <c r="F11" s="9">
        <v>0.78468339173766199</v>
      </c>
      <c r="G11" s="9">
        <v>0.99755972379637403</v>
      </c>
      <c r="H11" s="9">
        <v>0.98367528483776101</v>
      </c>
      <c r="I11" s="10">
        <v>0.95739525229168998</v>
      </c>
    </row>
    <row r="12" spans="1:9" x14ac:dyDescent="0.25">
      <c r="A12" s="5">
        <v>10</v>
      </c>
      <c r="B12" s="6" t="s">
        <v>3</v>
      </c>
      <c r="C12" s="11">
        <v>0.96779730731343305</v>
      </c>
      <c r="D12" s="11">
        <v>0.99413622967271598</v>
      </c>
      <c r="E12" s="11">
        <v>0.90370447801716902</v>
      </c>
      <c r="F12" s="11">
        <v>0.76842757046334398</v>
      </c>
      <c r="G12" s="11">
        <v>0.99373354881082498</v>
      </c>
      <c r="H12" s="11">
        <v>0.96264753790584701</v>
      </c>
      <c r="I12" s="12">
        <v>0.92081537139213798</v>
      </c>
    </row>
  </sheetData>
  <conditionalFormatting sqref="C2:C12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12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12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12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2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12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12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1E8C-A640-4915-86D4-CE9243987854}">
  <dimension ref="A1:I12"/>
  <sheetViews>
    <sheetView zoomScaleNormal="100" zoomScalePageLayoutView="60" workbookViewId="0"/>
  </sheetViews>
  <sheetFormatPr defaultColWidth="11.5546875" defaultRowHeight="13.2" x14ac:dyDescent="0.25"/>
  <cols>
    <col min="1" max="1" width="9.44140625" customWidth="1"/>
    <col min="2" max="2" width="8.109375" customWidth="1"/>
    <col min="3" max="9" width="15.77734375" customWidth="1"/>
  </cols>
  <sheetData>
    <row r="1" spans="1:9" ht="26.4" x14ac:dyDescent="0.25">
      <c r="A1" s="7" t="s">
        <v>0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</row>
    <row r="2" spans="1:9" x14ac:dyDescent="0.25">
      <c r="A2" s="3">
        <v>0</v>
      </c>
      <c r="B2" s="4" t="s">
        <v>1</v>
      </c>
      <c r="C2" s="9">
        <v>0.50098495704895796</v>
      </c>
      <c r="D2" s="9">
        <v>0.50034142996453401</v>
      </c>
      <c r="E2" s="9">
        <v>0.50011674832721498</v>
      </c>
      <c r="F2" s="9">
        <v>0.49999038461538498</v>
      </c>
      <c r="G2" s="9">
        <v>0.49996186762810302</v>
      </c>
      <c r="H2" s="9">
        <v>0.49998038718048299</v>
      </c>
      <c r="I2" s="9">
        <v>0.49980592223421899</v>
      </c>
    </row>
    <row r="3" spans="1:9" x14ac:dyDescent="0.25">
      <c r="A3" s="3">
        <v>1</v>
      </c>
      <c r="B3" s="4" t="s">
        <v>2</v>
      </c>
      <c r="C3" s="9">
        <v>0.59004662695582999</v>
      </c>
      <c r="D3" s="9">
        <v>0.553883751252507</v>
      </c>
      <c r="E3" s="9">
        <v>0.58211778682396498</v>
      </c>
      <c r="F3" s="9">
        <v>0.73959761654639899</v>
      </c>
      <c r="G3" s="9">
        <v>0.95256247155260099</v>
      </c>
      <c r="H3" s="9">
        <v>0.72976680138919103</v>
      </c>
      <c r="I3" s="9">
        <v>0.49998338628217698</v>
      </c>
    </row>
    <row r="4" spans="1:9" x14ac:dyDescent="0.25">
      <c r="A4" s="3">
        <v>2</v>
      </c>
      <c r="B4" s="4" t="s">
        <v>1</v>
      </c>
      <c r="C4" s="9">
        <v>0.5</v>
      </c>
      <c r="D4" s="9">
        <v>0.90369155830604797</v>
      </c>
      <c r="E4" s="9">
        <v>0.55066123542189005</v>
      </c>
      <c r="F4" s="9">
        <v>0.5</v>
      </c>
      <c r="G4" s="9">
        <v>0.5</v>
      </c>
      <c r="H4" s="9">
        <v>0.76070054365242601</v>
      </c>
      <c r="I4" s="9">
        <v>0.5</v>
      </c>
    </row>
    <row r="5" spans="1:9" x14ac:dyDescent="0.25">
      <c r="A5" s="3">
        <v>3</v>
      </c>
      <c r="B5" s="4" t="s">
        <v>2</v>
      </c>
      <c r="C5" s="9">
        <v>0.62810098759955002</v>
      </c>
      <c r="D5" s="9">
        <v>0.89272762984607901</v>
      </c>
      <c r="E5" s="9">
        <v>0.58076918150454404</v>
      </c>
      <c r="F5" s="9">
        <v>0.76082934624757603</v>
      </c>
      <c r="G5" s="9">
        <v>0.96221955763744904</v>
      </c>
      <c r="H5" s="9">
        <v>0.70162267464466399</v>
      </c>
      <c r="I5" s="9">
        <v>0.76698544119679102</v>
      </c>
    </row>
    <row r="6" spans="1:9" x14ac:dyDescent="0.25">
      <c r="A6" s="3">
        <v>4</v>
      </c>
      <c r="B6" s="4" t="s">
        <v>1</v>
      </c>
      <c r="C6" s="9">
        <v>0.67729324175713701</v>
      </c>
      <c r="D6" s="9">
        <v>0.91673096192441506</v>
      </c>
      <c r="E6" s="9">
        <v>0.79982204657658296</v>
      </c>
      <c r="F6" s="9">
        <v>0.77295334590348796</v>
      </c>
      <c r="G6" s="9">
        <v>0.98545248645192096</v>
      </c>
      <c r="H6" s="9">
        <v>0.77438247246278002</v>
      </c>
      <c r="I6" s="9">
        <v>0.75605889170986595</v>
      </c>
    </row>
    <row r="7" spans="1:9" x14ac:dyDescent="0.25">
      <c r="A7" s="3">
        <v>5</v>
      </c>
      <c r="B7" s="4" t="s">
        <v>2</v>
      </c>
      <c r="C7" s="9">
        <v>0.79569648657230696</v>
      </c>
      <c r="D7" s="9">
        <v>0.91190887503693296</v>
      </c>
      <c r="E7" s="9">
        <v>0.92100192693766103</v>
      </c>
      <c r="F7" s="9">
        <v>0.79636792768471198</v>
      </c>
      <c r="G7" s="9">
        <v>0.98477713959289803</v>
      </c>
      <c r="H7" s="9">
        <v>0.86162496044658798</v>
      </c>
      <c r="I7" s="9">
        <v>0.79647492181589796</v>
      </c>
    </row>
    <row r="8" spans="1:9" x14ac:dyDescent="0.25">
      <c r="A8" s="3">
        <v>6</v>
      </c>
      <c r="B8" s="4" t="s">
        <v>1</v>
      </c>
      <c r="C8" s="9">
        <v>0.94965256187054203</v>
      </c>
      <c r="D8" s="9">
        <v>0.97374348870207705</v>
      </c>
      <c r="E8" s="9">
        <v>0.96843128450029703</v>
      </c>
      <c r="F8" s="9">
        <v>0.98243661433594398</v>
      </c>
      <c r="G8" s="9">
        <v>0.98161453764940698</v>
      </c>
      <c r="H8" s="9">
        <v>0.97741156625593095</v>
      </c>
      <c r="I8" s="9">
        <v>0.98430913249299301</v>
      </c>
    </row>
    <row r="9" spans="1:9" x14ac:dyDescent="0.25">
      <c r="A9" s="3">
        <v>7</v>
      </c>
      <c r="B9" s="4" t="s">
        <v>2</v>
      </c>
      <c r="C9" s="9">
        <v>0.969229185506853</v>
      </c>
      <c r="D9" s="9">
        <v>0.97885988453577499</v>
      </c>
      <c r="E9" s="9">
        <v>0.98100450796989802</v>
      </c>
      <c r="F9" s="9">
        <v>0.98767121703057803</v>
      </c>
      <c r="G9" s="9">
        <v>0.99391897145281005</v>
      </c>
      <c r="H9" s="9">
        <v>0.98108106108263005</v>
      </c>
      <c r="I9" s="9">
        <v>0.99093049724625504</v>
      </c>
    </row>
    <row r="10" spans="1:9" x14ac:dyDescent="0.25">
      <c r="A10" s="3">
        <v>8</v>
      </c>
      <c r="B10" s="4" t="s">
        <v>3</v>
      </c>
      <c r="C10" s="9">
        <v>0.97906883008310996</v>
      </c>
      <c r="D10" s="9">
        <v>0.995236929497474</v>
      </c>
      <c r="E10" s="9">
        <v>0.97519243668871702</v>
      </c>
      <c r="F10" s="9">
        <v>0.88733676612758805</v>
      </c>
      <c r="G10" s="9">
        <v>0.99898629632409397</v>
      </c>
      <c r="H10" s="9">
        <v>0.98933736121071203</v>
      </c>
      <c r="I10" s="9">
        <v>0.98707458432621398</v>
      </c>
    </row>
    <row r="11" spans="1:9" x14ac:dyDescent="0.25">
      <c r="A11" s="3">
        <v>9</v>
      </c>
      <c r="B11" s="4" t="s">
        <v>3</v>
      </c>
      <c r="C11" s="9">
        <v>0.97762191864378001</v>
      </c>
      <c r="D11" s="9">
        <v>0.995745531624594</v>
      </c>
      <c r="E11" s="9">
        <v>0.917279630236432</v>
      </c>
      <c r="F11" s="9">
        <v>0.81584980731270995</v>
      </c>
      <c r="G11" s="9">
        <v>0.99800317116025505</v>
      </c>
      <c r="H11" s="9">
        <v>0.98652067639234597</v>
      </c>
      <c r="I11" s="9">
        <v>0.97239323338297001</v>
      </c>
    </row>
    <row r="12" spans="1:9" x14ac:dyDescent="0.25">
      <c r="A12" s="5">
        <v>10</v>
      </c>
      <c r="B12" s="6" t="s">
        <v>3</v>
      </c>
      <c r="C12" s="9">
        <v>0.97095711285664599</v>
      </c>
      <c r="D12" s="9">
        <v>0.99487051421983697</v>
      </c>
      <c r="E12" s="9">
        <v>0.91805363944105001</v>
      </c>
      <c r="F12" s="9">
        <v>0.78927012532686602</v>
      </c>
      <c r="G12" s="9">
        <v>0.99523337774381204</v>
      </c>
      <c r="H12" s="9">
        <v>0.97200564456471705</v>
      </c>
      <c r="I12" s="9">
        <v>0.94518240000715203</v>
      </c>
    </row>
  </sheetData>
  <conditionalFormatting sqref="C2:C12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12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12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12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2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12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12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9008-DDC9-4081-88E9-4B8C3BB95A48}">
  <dimension ref="A1:I21"/>
  <sheetViews>
    <sheetView zoomScaleNormal="100" zoomScalePageLayoutView="60" workbookViewId="0"/>
  </sheetViews>
  <sheetFormatPr defaultColWidth="11.5546875" defaultRowHeight="13.2" x14ac:dyDescent="0.25"/>
  <cols>
    <col min="1" max="1" width="9.44140625" customWidth="1"/>
    <col min="2" max="2" width="8.109375" customWidth="1"/>
    <col min="3" max="9" width="15.77734375" customWidth="1"/>
  </cols>
  <sheetData>
    <row r="1" spans="1:9" ht="26.4" x14ac:dyDescent="0.25">
      <c r="A1" s="7" t="s">
        <v>0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</row>
    <row r="2" spans="1:9" x14ac:dyDescent="0.25">
      <c r="A2" s="3">
        <v>2</v>
      </c>
      <c r="B2" s="4" t="s">
        <v>1</v>
      </c>
      <c r="C2" s="9">
        <v>0.5</v>
      </c>
      <c r="D2" s="9">
        <v>0.5</v>
      </c>
      <c r="E2" s="9">
        <v>0.5</v>
      </c>
      <c r="F2" s="9">
        <v>0.5</v>
      </c>
      <c r="G2" s="9">
        <v>0.5</v>
      </c>
      <c r="H2" s="9">
        <v>0.5</v>
      </c>
      <c r="I2" s="9">
        <v>0.5</v>
      </c>
    </row>
    <row r="3" spans="1:9" x14ac:dyDescent="0.25">
      <c r="A3" s="3">
        <v>3</v>
      </c>
      <c r="B3" s="4" t="s">
        <v>1</v>
      </c>
      <c r="C3" s="9">
        <v>0.60324108414996602</v>
      </c>
      <c r="D3" s="9">
        <v>0.89129225423235603</v>
      </c>
      <c r="E3" s="9">
        <v>0.57381987867481998</v>
      </c>
      <c r="F3" s="9">
        <v>0.77322457537309497</v>
      </c>
      <c r="G3" s="9">
        <v>0.97369242235078202</v>
      </c>
      <c r="H3" s="9">
        <v>0.76516540407074796</v>
      </c>
      <c r="I3" s="9">
        <v>0.5</v>
      </c>
    </row>
    <row r="4" spans="1:9" x14ac:dyDescent="0.25">
      <c r="A4" s="3">
        <v>4</v>
      </c>
      <c r="B4" s="4" t="s">
        <v>1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</row>
    <row r="5" spans="1:9" x14ac:dyDescent="0.25">
      <c r="A5" s="3">
        <v>5</v>
      </c>
      <c r="B5" s="4" t="s">
        <v>1</v>
      </c>
      <c r="C5" s="9">
        <v>0.77635492373998505</v>
      </c>
      <c r="D5" s="9">
        <v>0.90420308979363495</v>
      </c>
      <c r="E5" s="9">
        <v>0.81890031556981102</v>
      </c>
      <c r="F5" s="9">
        <v>0.73575433511138799</v>
      </c>
      <c r="G5" s="9">
        <v>0.97018288877016001</v>
      </c>
      <c r="H5" s="9">
        <v>0.81873501089798895</v>
      </c>
      <c r="I5" s="9">
        <v>0.74656467999732301</v>
      </c>
    </row>
    <row r="6" spans="1:9" x14ac:dyDescent="0.25">
      <c r="A6" s="3">
        <v>6</v>
      </c>
      <c r="B6" s="4" t="s">
        <v>1</v>
      </c>
      <c r="C6" s="9">
        <v>0.86402673375025096</v>
      </c>
      <c r="D6" s="9">
        <v>0.93226895718131197</v>
      </c>
      <c r="E6" s="9">
        <v>0.95328525149571497</v>
      </c>
      <c r="F6" s="9">
        <v>0.76096320434884102</v>
      </c>
      <c r="G6" s="9">
        <v>0.97892719712082898</v>
      </c>
      <c r="H6" s="9">
        <v>0.89875693906465204</v>
      </c>
      <c r="I6" s="9">
        <v>0.84317354264623701</v>
      </c>
    </row>
    <row r="7" spans="1:9" x14ac:dyDescent="0.25">
      <c r="A7" s="3">
        <v>7</v>
      </c>
      <c r="B7" s="4" t="s">
        <v>1</v>
      </c>
      <c r="C7" s="9">
        <v>0.60143541188119098</v>
      </c>
      <c r="D7" s="9">
        <v>0.89815353854057101</v>
      </c>
      <c r="E7" s="9">
        <v>0.56391769966278504</v>
      </c>
      <c r="F7" s="9">
        <v>0.74097582126927297</v>
      </c>
      <c r="G7" s="9">
        <v>0.96625150295698303</v>
      </c>
      <c r="H7" s="9">
        <v>0.79192642890339604</v>
      </c>
      <c r="I7" s="9">
        <v>0.5</v>
      </c>
    </row>
    <row r="8" spans="1:9" x14ac:dyDescent="0.25">
      <c r="A8" s="3">
        <v>8</v>
      </c>
      <c r="B8" s="4" t="s">
        <v>1</v>
      </c>
      <c r="C8" s="9">
        <v>0.91974650782415002</v>
      </c>
      <c r="D8" s="9">
        <v>0.94942722916821998</v>
      </c>
      <c r="E8" s="9">
        <v>0.99011312888260095</v>
      </c>
      <c r="F8" s="9">
        <v>0.83310296869035505</v>
      </c>
      <c r="G8" s="9">
        <v>0.98248387765591705</v>
      </c>
      <c r="H8" s="9">
        <v>0.95379342309297299</v>
      </c>
      <c r="I8" s="9">
        <v>0.93128989829322095</v>
      </c>
    </row>
    <row r="9" spans="1:9" x14ac:dyDescent="0.25">
      <c r="A9" s="3">
        <v>9</v>
      </c>
      <c r="B9" s="4" t="s">
        <v>1</v>
      </c>
      <c r="C9" s="9">
        <v>0.97056051360618201</v>
      </c>
      <c r="D9" s="9">
        <v>0.97016160771245796</v>
      </c>
      <c r="E9" s="9">
        <v>0.99495766781121198</v>
      </c>
      <c r="F9" s="9">
        <v>0.91972598352051005</v>
      </c>
      <c r="G9" s="9">
        <v>0.99033189911811004</v>
      </c>
      <c r="H9" s="9">
        <v>0.98319824079557805</v>
      </c>
      <c r="I9" s="9">
        <v>0.5</v>
      </c>
    </row>
    <row r="10" spans="1:9" x14ac:dyDescent="0.25">
      <c r="A10" s="3">
        <v>10</v>
      </c>
      <c r="B10" s="4" t="s">
        <v>1</v>
      </c>
      <c r="C10" s="9">
        <v>0.98995038102702404</v>
      </c>
      <c r="D10" s="9">
        <v>0.98086138771231501</v>
      </c>
      <c r="E10" s="9">
        <v>0.99665771819178295</v>
      </c>
      <c r="F10" s="9">
        <v>0.96984609793068399</v>
      </c>
      <c r="G10" s="9">
        <v>0.99364758004424003</v>
      </c>
      <c r="H10" s="9">
        <v>0.99215650743004402</v>
      </c>
      <c r="I10" s="9">
        <v>0.99659373585541899</v>
      </c>
    </row>
    <row r="11" spans="1:9" x14ac:dyDescent="0.25">
      <c r="A11" s="3">
        <v>11</v>
      </c>
      <c r="B11" s="4" t="s">
        <v>1</v>
      </c>
      <c r="C11" s="9">
        <v>0.99592746595313197</v>
      </c>
      <c r="D11" s="9">
        <v>0.98969808885900501</v>
      </c>
      <c r="E11" s="9">
        <v>0.99754558627565504</v>
      </c>
      <c r="F11" s="9">
        <v>0.98907091328456598</v>
      </c>
      <c r="G11" s="9">
        <v>0.99674785365933805</v>
      </c>
      <c r="H11" s="9">
        <v>0.99579070539467596</v>
      </c>
      <c r="I11" s="9">
        <v>0.99815182596773699</v>
      </c>
    </row>
    <row r="12" spans="1:9" x14ac:dyDescent="0.25">
      <c r="A12" s="3">
        <v>12</v>
      </c>
      <c r="B12" s="6" t="s">
        <v>1</v>
      </c>
      <c r="C12" s="9">
        <v>0.956408722587759</v>
      </c>
      <c r="D12" s="9">
        <v>0.95561645806528095</v>
      </c>
      <c r="E12" s="9">
        <v>0.99154761640259104</v>
      </c>
      <c r="F12" s="9">
        <v>0.876419307343547</v>
      </c>
      <c r="G12" s="9">
        <v>0.98200975659825196</v>
      </c>
      <c r="H12" s="9">
        <v>0.963610414701078</v>
      </c>
      <c r="I12" s="9">
        <v>0.97868702438097799</v>
      </c>
    </row>
    <row r="13" spans="1:9" x14ac:dyDescent="0.25">
      <c r="A13" s="3">
        <v>13</v>
      </c>
      <c r="B13" s="4" t="s">
        <v>1</v>
      </c>
      <c r="C13" s="9">
        <v>0.99733997101003702</v>
      </c>
      <c r="D13" s="9">
        <v>0.994537173460321</v>
      </c>
      <c r="E13" s="9">
        <v>0.99704670849379695</v>
      </c>
      <c r="F13" s="9">
        <v>0.97641454565874497</v>
      </c>
      <c r="G13" s="9">
        <v>0.99778983260863197</v>
      </c>
      <c r="H13" s="9">
        <v>0.99781039599534804</v>
      </c>
      <c r="I13" s="9">
        <v>0.99910367056781901</v>
      </c>
    </row>
    <row r="14" spans="1:9" x14ac:dyDescent="0.25">
      <c r="A14" s="3">
        <v>14</v>
      </c>
      <c r="B14" s="4" t="s">
        <v>1</v>
      </c>
      <c r="C14" s="9">
        <v>0.99774640947771098</v>
      </c>
      <c r="D14" s="9">
        <v>0.99758872166167301</v>
      </c>
      <c r="E14" s="9">
        <v>0.99747531711072102</v>
      </c>
      <c r="F14" s="9">
        <v>0.98402806052345604</v>
      </c>
      <c r="G14" s="9">
        <v>0.99927311483803105</v>
      </c>
      <c r="H14" s="9">
        <v>0.998183143472541</v>
      </c>
      <c r="I14" s="9">
        <v>0.99850095917797499</v>
      </c>
    </row>
    <row r="15" spans="1:9" x14ac:dyDescent="0.25">
      <c r="A15" s="3">
        <v>15</v>
      </c>
      <c r="B15" s="4" t="s">
        <v>1</v>
      </c>
      <c r="C15" s="9">
        <v>0.99830632149976795</v>
      </c>
      <c r="D15" s="9">
        <v>0.99848516008243005</v>
      </c>
      <c r="E15" s="9">
        <v>0.99768013816227097</v>
      </c>
      <c r="F15" s="9">
        <v>0.96570454618219503</v>
      </c>
      <c r="G15" s="9">
        <v>0.99941488194432004</v>
      </c>
      <c r="H15" s="9">
        <v>0.99834500621230005</v>
      </c>
      <c r="I15" s="9">
        <v>0.99902579468184904</v>
      </c>
    </row>
    <row r="16" spans="1:9" x14ac:dyDescent="0.25">
      <c r="A16" s="3">
        <v>16</v>
      </c>
      <c r="B16" s="4" t="s">
        <v>1</v>
      </c>
      <c r="C16" s="9">
        <v>0.99867942912651897</v>
      </c>
      <c r="D16" s="9">
        <v>0.99899140584332402</v>
      </c>
      <c r="E16" s="9">
        <v>0.99708777202719301</v>
      </c>
      <c r="F16" s="9">
        <v>0.96230615326902302</v>
      </c>
      <c r="G16" s="9">
        <v>0.99947434372021404</v>
      </c>
      <c r="H16" s="9">
        <v>0.99840007649200502</v>
      </c>
      <c r="I16" s="9">
        <v>0.99867675792521304</v>
      </c>
    </row>
    <row r="17" spans="1:9" x14ac:dyDescent="0.25">
      <c r="A17" s="3">
        <v>17</v>
      </c>
      <c r="B17" s="4" t="s">
        <v>1</v>
      </c>
      <c r="C17" s="9">
        <v>0.99735966924671404</v>
      </c>
      <c r="D17" s="9">
        <v>0.99516949475931105</v>
      </c>
      <c r="E17" s="9">
        <v>0.99650386903785004</v>
      </c>
      <c r="F17" s="9">
        <v>0.93846460813903898</v>
      </c>
      <c r="G17" s="9">
        <v>0.997993277026064</v>
      </c>
      <c r="H17" s="9">
        <v>0.99688343017547398</v>
      </c>
      <c r="I17" s="9">
        <v>0.99830998890607703</v>
      </c>
    </row>
    <row r="18" spans="1:9" x14ac:dyDescent="0.25">
      <c r="A18" s="3">
        <v>18</v>
      </c>
      <c r="B18" s="4" t="s">
        <v>1</v>
      </c>
      <c r="C18" s="9">
        <v>0.99868679988478704</v>
      </c>
      <c r="D18" s="9">
        <v>0.99887468052975203</v>
      </c>
      <c r="E18" s="9">
        <v>0.99400590687974899</v>
      </c>
      <c r="F18" s="9">
        <v>0.91713095508629805</v>
      </c>
      <c r="G18" s="9">
        <v>0.99912757923186102</v>
      </c>
      <c r="H18" s="9">
        <v>0.99823675545377399</v>
      </c>
      <c r="I18" s="9">
        <v>0.99767736803154705</v>
      </c>
    </row>
    <row r="19" spans="1:9" x14ac:dyDescent="0.25">
      <c r="A19" s="3">
        <v>19</v>
      </c>
      <c r="B19" s="4" t="s">
        <v>1</v>
      </c>
      <c r="C19" s="9">
        <v>0.99676806452807798</v>
      </c>
      <c r="D19" s="9">
        <v>0.99649629633916503</v>
      </c>
      <c r="E19" s="9">
        <v>0.98992718036430105</v>
      </c>
      <c r="F19" s="9">
        <v>0.86135111070936998</v>
      </c>
      <c r="G19" s="9">
        <v>0.99335302371186596</v>
      </c>
      <c r="H19" s="9">
        <v>0.99321226226544101</v>
      </c>
      <c r="I19" s="9">
        <v>0.98271161204685098</v>
      </c>
    </row>
    <row r="20" spans="1:9" x14ac:dyDescent="0.25">
      <c r="A20" s="3">
        <v>20</v>
      </c>
      <c r="B20" s="4" t="s">
        <v>3</v>
      </c>
      <c r="C20" s="9">
        <v>0.99216211764443996</v>
      </c>
      <c r="D20" s="9">
        <v>0.99545498754969397</v>
      </c>
      <c r="E20" s="9">
        <v>0.81486387728750098</v>
      </c>
      <c r="F20" s="9">
        <v>0.76072990498432402</v>
      </c>
      <c r="G20" s="9">
        <v>0.99399319046263301</v>
      </c>
      <c r="H20" s="9">
        <v>0.98678381211741795</v>
      </c>
      <c r="I20" s="9">
        <v>0.95381898604510795</v>
      </c>
    </row>
    <row r="21" spans="1:9" x14ac:dyDescent="0.25">
      <c r="A21" s="3">
        <v>21</v>
      </c>
      <c r="B21" s="4" t="s">
        <v>3</v>
      </c>
      <c r="C21" s="9">
        <v>0.96426774063221798</v>
      </c>
      <c r="D21" s="9">
        <v>0.99013907667122802</v>
      </c>
      <c r="E21" s="9">
        <v>0.724004485498976</v>
      </c>
      <c r="F21" s="9">
        <v>0.75708302784953996</v>
      </c>
      <c r="G21" s="9">
        <v>0.98589302931797795</v>
      </c>
      <c r="H21" s="9">
        <v>0.96475174998267599</v>
      </c>
      <c r="I21" s="9">
        <v>0.74025072586458895</v>
      </c>
    </row>
  </sheetData>
  <conditionalFormatting sqref="C2:C21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DB26-6F9B-4069-9EC0-D85FE0624215}">
  <dimension ref="A1:I21"/>
  <sheetViews>
    <sheetView zoomScaleNormal="100" zoomScalePageLayoutView="60" workbookViewId="0"/>
  </sheetViews>
  <sheetFormatPr defaultColWidth="11.5546875" defaultRowHeight="13.2" x14ac:dyDescent="0.25"/>
  <cols>
    <col min="1" max="1" width="9.44140625" customWidth="1"/>
    <col min="2" max="2" width="8.109375" customWidth="1"/>
    <col min="3" max="9" width="15.77734375" customWidth="1"/>
  </cols>
  <sheetData>
    <row r="1" spans="1:9" ht="26.4" x14ac:dyDescent="0.25">
      <c r="A1" s="7" t="s">
        <v>0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</row>
    <row r="2" spans="1:9" x14ac:dyDescent="0.25">
      <c r="A2" s="3">
        <v>2</v>
      </c>
      <c r="B2" s="4" t="s">
        <v>1</v>
      </c>
      <c r="C2" s="9">
        <v>0.60819400611379903</v>
      </c>
      <c r="D2" s="9">
        <v>0.5</v>
      </c>
      <c r="E2" s="9">
        <v>0.57391748654670105</v>
      </c>
      <c r="F2" s="9">
        <v>0.5</v>
      </c>
      <c r="G2" s="9">
        <v>0.5</v>
      </c>
      <c r="H2" s="9">
        <v>0.5</v>
      </c>
      <c r="I2" s="9">
        <v>0.74870692035154596</v>
      </c>
    </row>
    <row r="3" spans="1:9" x14ac:dyDescent="0.25">
      <c r="A3" s="3">
        <v>3</v>
      </c>
      <c r="B3" s="4" t="s">
        <v>1</v>
      </c>
      <c r="C3" s="9">
        <v>0.56335687039705096</v>
      </c>
      <c r="D3" s="9">
        <v>0.89829923324980798</v>
      </c>
      <c r="E3" s="9">
        <v>0.57638422311578197</v>
      </c>
      <c r="F3" s="9">
        <v>0.77109263042229603</v>
      </c>
      <c r="G3" s="9">
        <v>0.97231638985914004</v>
      </c>
      <c r="H3" s="9">
        <v>0.743135508759453</v>
      </c>
      <c r="I3" s="9">
        <v>0.73307938929474303</v>
      </c>
    </row>
    <row r="4" spans="1:9" x14ac:dyDescent="0.25">
      <c r="A4" s="3">
        <v>4</v>
      </c>
      <c r="B4" s="4" t="s">
        <v>1</v>
      </c>
      <c r="C4" s="9">
        <v>0.60017172745682901</v>
      </c>
      <c r="D4" s="9">
        <v>0.5</v>
      </c>
      <c r="E4" s="9">
        <v>0.59417216598508005</v>
      </c>
      <c r="F4" s="9">
        <v>0.76539492448429702</v>
      </c>
      <c r="G4" s="9">
        <v>0.96293275339974604</v>
      </c>
      <c r="H4" s="9">
        <v>0.79254464817691395</v>
      </c>
      <c r="I4" s="9">
        <v>0.73229515376550802</v>
      </c>
    </row>
    <row r="5" spans="1:9" x14ac:dyDescent="0.25">
      <c r="A5" s="3">
        <v>5</v>
      </c>
      <c r="B5" s="4" t="s">
        <v>1</v>
      </c>
      <c r="C5" s="9">
        <v>0.69945425270867101</v>
      </c>
      <c r="D5" s="9">
        <v>0.88834665376736599</v>
      </c>
      <c r="E5" s="9">
        <v>0.60843836947091401</v>
      </c>
      <c r="F5" s="9">
        <v>0.747035794810193</v>
      </c>
      <c r="G5" s="9">
        <v>0.969250258729903</v>
      </c>
      <c r="H5" s="9">
        <v>0.80732171649697104</v>
      </c>
      <c r="I5" s="9">
        <v>0.74224998293950495</v>
      </c>
    </row>
    <row r="6" spans="1:9" x14ac:dyDescent="0.25">
      <c r="A6" s="3">
        <v>6</v>
      </c>
      <c r="B6" s="4" t="s">
        <v>1</v>
      </c>
      <c r="C6" s="9">
        <v>0.85078739381834001</v>
      </c>
      <c r="D6" s="9">
        <v>0.91693534899482398</v>
      </c>
      <c r="E6" s="9">
        <v>0.94467686681665097</v>
      </c>
      <c r="F6" s="9">
        <v>0.76021256875542198</v>
      </c>
      <c r="G6" s="9">
        <v>0.97912575115981704</v>
      </c>
      <c r="H6" s="9">
        <v>0.875855262289158</v>
      </c>
      <c r="I6" s="9">
        <v>0.82200633995636097</v>
      </c>
    </row>
    <row r="7" spans="1:9" x14ac:dyDescent="0.25">
      <c r="A7" s="3">
        <v>7</v>
      </c>
      <c r="B7" s="4" t="s">
        <v>1</v>
      </c>
      <c r="C7" s="9">
        <v>0.61464048946266003</v>
      </c>
      <c r="D7" s="9">
        <v>0.90373666369924399</v>
      </c>
      <c r="E7" s="9">
        <v>0.57401868461819805</v>
      </c>
      <c r="F7" s="9">
        <v>0.75062210782374394</v>
      </c>
      <c r="G7" s="9">
        <v>0.96567515907728496</v>
      </c>
      <c r="H7" s="9">
        <v>0.77551280898014796</v>
      </c>
      <c r="I7" s="9">
        <v>0.76130005769752596</v>
      </c>
    </row>
    <row r="8" spans="1:9" x14ac:dyDescent="0.25">
      <c r="A8" s="3">
        <v>8</v>
      </c>
      <c r="B8" s="4" t="s">
        <v>1</v>
      </c>
      <c r="C8" s="9">
        <v>0.90985205582564799</v>
      </c>
      <c r="D8" s="9">
        <v>0.94476428807123902</v>
      </c>
      <c r="E8" s="9">
        <v>0.98635736611209301</v>
      </c>
      <c r="F8" s="9">
        <v>0.941050040585799</v>
      </c>
      <c r="G8" s="9">
        <v>0.98028573388898999</v>
      </c>
      <c r="H8" s="9">
        <v>0.951602197125333</v>
      </c>
      <c r="I8" s="9">
        <v>0.91148855212673596</v>
      </c>
    </row>
    <row r="9" spans="1:9" x14ac:dyDescent="0.25">
      <c r="A9" s="3">
        <v>9</v>
      </c>
      <c r="B9" s="4" t="s">
        <v>1</v>
      </c>
      <c r="C9" s="9">
        <v>0.95848987761541604</v>
      </c>
      <c r="D9" s="9">
        <v>0.97128456678488295</v>
      </c>
      <c r="E9" s="9">
        <v>0.99357530380848702</v>
      </c>
      <c r="F9" s="9">
        <v>0.90014248429784305</v>
      </c>
      <c r="G9" s="9">
        <v>0.98469146148153297</v>
      </c>
      <c r="H9" s="9">
        <v>0.98181661948640697</v>
      </c>
      <c r="I9" s="9">
        <v>0.98418981346701095</v>
      </c>
    </row>
    <row r="10" spans="1:9" x14ac:dyDescent="0.25">
      <c r="A10" s="3">
        <v>10</v>
      </c>
      <c r="B10" s="4" t="s">
        <v>1</v>
      </c>
      <c r="C10" s="9">
        <v>0.98892250445789798</v>
      </c>
      <c r="D10" s="9">
        <v>0.98059740782343296</v>
      </c>
      <c r="E10" s="9">
        <v>0.99641429627334899</v>
      </c>
      <c r="F10" s="9">
        <v>0.96562431256539605</v>
      </c>
      <c r="G10" s="9">
        <v>0.99388744936396001</v>
      </c>
      <c r="H10" s="9">
        <v>0.99155645016944105</v>
      </c>
      <c r="I10" s="9">
        <v>0.99589864156175401</v>
      </c>
    </row>
    <row r="11" spans="1:9" x14ac:dyDescent="0.25">
      <c r="A11" s="3">
        <v>11</v>
      </c>
      <c r="B11" s="4" t="s">
        <v>1</v>
      </c>
      <c r="C11" s="9">
        <v>0.99510098549236103</v>
      </c>
      <c r="D11" s="9">
        <v>0.97864949760923203</v>
      </c>
      <c r="E11" s="9">
        <v>0.99586701041880898</v>
      </c>
      <c r="F11" s="9">
        <v>0.98860384335919205</v>
      </c>
      <c r="G11" s="9">
        <v>0.99596217460301995</v>
      </c>
      <c r="H11" s="9">
        <v>0.99547072508949896</v>
      </c>
      <c r="I11" s="9">
        <v>0.99794053870897803</v>
      </c>
    </row>
    <row r="12" spans="1:9" x14ac:dyDescent="0.25">
      <c r="A12" s="3">
        <v>12</v>
      </c>
      <c r="B12" s="6" t="s">
        <v>1</v>
      </c>
      <c r="C12" s="9">
        <v>0.94988294630982995</v>
      </c>
      <c r="D12" s="9">
        <v>0.95643350345275902</v>
      </c>
      <c r="E12" s="9">
        <v>0.98759173417620805</v>
      </c>
      <c r="F12" s="9">
        <v>0.86954668471381802</v>
      </c>
      <c r="G12" s="9">
        <v>0.97506403232036298</v>
      </c>
      <c r="H12" s="9">
        <v>0.96262883912797903</v>
      </c>
      <c r="I12" s="9">
        <v>0.97854617768775398</v>
      </c>
    </row>
    <row r="13" spans="1:9" x14ac:dyDescent="0.25">
      <c r="A13" s="3">
        <v>13</v>
      </c>
      <c r="B13" s="4" t="s">
        <v>1</v>
      </c>
      <c r="C13" s="9">
        <v>0.99724193268588601</v>
      </c>
      <c r="D13" s="9">
        <v>0.99492404833071302</v>
      </c>
      <c r="E13" s="9">
        <v>0.99711274118172399</v>
      </c>
      <c r="F13" s="9">
        <v>0.98979727455235</v>
      </c>
      <c r="G13" s="9">
        <v>0.99771747799243504</v>
      </c>
      <c r="H13" s="9">
        <v>0.99774717570753302</v>
      </c>
      <c r="I13" s="9">
        <v>0.99912081668937203</v>
      </c>
    </row>
    <row r="14" spans="1:9" x14ac:dyDescent="0.25">
      <c r="A14" s="3">
        <v>14</v>
      </c>
      <c r="B14" s="4" t="s">
        <v>1</v>
      </c>
      <c r="C14" s="9">
        <v>0.99797341487547098</v>
      </c>
      <c r="D14" s="9">
        <v>0.99574786552665895</v>
      </c>
      <c r="E14" s="9">
        <v>0.99648751836454696</v>
      </c>
      <c r="F14" s="9">
        <v>0.98126972496522802</v>
      </c>
      <c r="G14" s="9">
        <v>0.99835866344659796</v>
      </c>
      <c r="H14" s="9">
        <v>0.99191434582388904</v>
      </c>
      <c r="I14" s="9">
        <v>0.99843534451975202</v>
      </c>
    </row>
    <row r="15" spans="1:9" x14ac:dyDescent="0.25">
      <c r="A15" s="3">
        <v>15</v>
      </c>
      <c r="B15" s="4" t="s">
        <v>1</v>
      </c>
      <c r="C15" s="9">
        <v>0.99759186577874204</v>
      </c>
      <c r="D15" s="9">
        <v>0.99640271201422703</v>
      </c>
      <c r="E15" s="9">
        <v>0.99743753461787499</v>
      </c>
      <c r="F15" s="9">
        <v>0.96866818611373795</v>
      </c>
      <c r="G15" s="9">
        <v>0.99953364771637598</v>
      </c>
      <c r="H15" s="9">
        <v>0.99842846431740595</v>
      </c>
      <c r="I15" s="9">
        <v>0.99880949799568097</v>
      </c>
    </row>
    <row r="16" spans="1:9" x14ac:dyDescent="0.25">
      <c r="A16" s="3">
        <v>16</v>
      </c>
      <c r="B16" s="4" t="s">
        <v>1</v>
      </c>
      <c r="C16" s="9">
        <v>0.98429007784496003</v>
      </c>
      <c r="D16" s="9">
        <v>0.99889311769674005</v>
      </c>
      <c r="E16" s="9">
        <v>0.99671408534678696</v>
      </c>
      <c r="F16" s="9">
        <v>0.96541431549935597</v>
      </c>
      <c r="G16" s="9">
        <v>0.99945574046446395</v>
      </c>
      <c r="H16" s="9">
        <v>0.99833321421639698</v>
      </c>
      <c r="I16" s="9">
        <v>0.99861659522526303</v>
      </c>
    </row>
    <row r="17" spans="1:9" x14ac:dyDescent="0.25">
      <c r="A17" s="3">
        <v>17</v>
      </c>
      <c r="B17" s="4" t="s">
        <v>1</v>
      </c>
      <c r="C17" s="9">
        <v>0.99748456606386904</v>
      </c>
      <c r="D17" s="9">
        <v>0.98375736406380598</v>
      </c>
      <c r="E17" s="9">
        <v>0.99479750289207902</v>
      </c>
      <c r="F17" s="9">
        <v>0.943553612775895</v>
      </c>
      <c r="G17" s="9">
        <v>0.99785283539760405</v>
      </c>
      <c r="H17" s="9">
        <v>0.99719583951255197</v>
      </c>
      <c r="I17" s="9">
        <v>0.99822909318866304</v>
      </c>
    </row>
    <row r="18" spans="1:9" x14ac:dyDescent="0.25">
      <c r="A18" s="3">
        <v>18</v>
      </c>
      <c r="B18" s="4" t="s">
        <v>1</v>
      </c>
      <c r="C18" s="9">
        <v>0.99864636680809105</v>
      </c>
      <c r="D18" s="9">
        <v>0.998794861348695</v>
      </c>
      <c r="E18" s="9">
        <v>0.99389211049426895</v>
      </c>
      <c r="F18" s="9">
        <v>0.93624473480216797</v>
      </c>
      <c r="G18" s="9">
        <v>0.99896678971806696</v>
      </c>
      <c r="H18" s="9">
        <v>0.99830447319640803</v>
      </c>
      <c r="I18" s="9">
        <v>0.99755157219648005</v>
      </c>
    </row>
    <row r="19" spans="1:9" x14ac:dyDescent="0.25">
      <c r="A19" s="3">
        <v>19</v>
      </c>
      <c r="B19" s="4" t="s">
        <v>1</v>
      </c>
      <c r="C19" s="9">
        <v>0.99683714541493096</v>
      </c>
      <c r="D19" s="9">
        <v>0.99844850548734199</v>
      </c>
      <c r="E19" s="9">
        <v>0.99085125021553799</v>
      </c>
      <c r="F19" s="9">
        <v>0.90146684482415296</v>
      </c>
      <c r="G19" s="9">
        <v>0.99754186106657605</v>
      </c>
      <c r="H19" s="9">
        <v>0.99704979985889797</v>
      </c>
      <c r="I19" s="9">
        <v>0.98760194547364999</v>
      </c>
    </row>
    <row r="20" spans="1:9" x14ac:dyDescent="0.25">
      <c r="A20" s="3">
        <v>20</v>
      </c>
      <c r="B20" s="4" t="s">
        <v>3</v>
      </c>
      <c r="C20" s="9">
        <v>0.99384791800876704</v>
      </c>
      <c r="D20" s="9">
        <v>0.98954933019895597</v>
      </c>
      <c r="E20" s="9">
        <v>0.90708681939144198</v>
      </c>
      <c r="F20" s="9">
        <v>0.82307677426076298</v>
      </c>
      <c r="G20" s="9">
        <v>0.99479508882710599</v>
      </c>
      <c r="H20" s="9">
        <v>0.99509147192179104</v>
      </c>
      <c r="I20" s="9">
        <v>0.98849098576374705</v>
      </c>
    </row>
    <row r="21" spans="1:9" x14ac:dyDescent="0.25">
      <c r="A21" s="3">
        <v>21</v>
      </c>
      <c r="B21" s="4" t="s">
        <v>3</v>
      </c>
      <c r="C21" s="9">
        <v>0.97620556569152905</v>
      </c>
      <c r="D21" s="9">
        <v>0.99286813546613695</v>
      </c>
      <c r="E21" s="9">
        <v>0.763707712812985</v>
      </c>
      <c r="F21" s="9">
        <v>0.77933059615117795</v>
      </c>
      <c r="G21" s="9">
        <v>0.99136967995857705</v>
      </c>
      <c r="H21" s="9">
        <v>0.96873252708340396</v>
      </c>
      <c r="I21" s="9">
        <v>0.87824343222201795</v>
      </c>
    </row>
  </sheetData>
  <conditionalFormatting sqref="C2:C21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21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AEA0-3EBE-499F-9194-232BEB623FAA}">
  <dimension ref="A1:I18"/>
  <sheetViews>
    <sheetView zoomScaleNormal="100" zoomScalePageLayoutView="60" workbookViewId="0"/>
  </sheetViews>
  <sheetFormatPr defaultColWidth="11.5546875" defaultRowHeight="13.2" x14ac:dyDescent="0.25"/>
  <cols>
    <col min="1" max="1" width="9.44140625" customWidth="1"/>
    <col min="2" max="2" width="8.109375" customWidth="1"/>
    <col min="3" max="9" width="15.77734375" customWidth="1"/>
  </cols>
  <sheetData>
    <row r="1" spans="1:9" ht="26.4" x14ac:dyDescent="0.25">
      <c r="A1" s="7" t="s">
        <v>0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</row>
    <row r="2" spans="1:9" x14ac:dyDescent="0.25">
      <c r="A2" s="4">
        <v>9</v>
      </c>
      <c r="B2" s="4" t="s">
        <v>1</v>
      </c>
      <c r="C2" s="9">
        <v>0.5</v>
      </c>
      <c r="D2" s="9">
        <v>0.5</v>
      </c>
      <c r="E2" s="9">
        <v>0.5</v>
      </c>
      <c r="F2" s="9">
        <v>0.5</v>
      </c>
      <c r="G2" s="9">
        <v>0.5</v>
      </c>
      <c r="H2" s="9">
        <v>0.5</v>
      </c>
      <c r="I2" s="9">
        <v>0.5</v>
      </c>
    </row>
    <row r="3" spans="1:9" x14ac:dyDescent="0.25">
      <c r="A3" s="4">
        <v>12</v>
      </c>
      <c r="B3" s="4" t="s">
        <v>1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</row>
    <row r="4" spans="1:9" x14ac:dyDescent="0.25">
      <c r="A4" s="4">
        <v>15</v>
      </c>
      <c r="B4" s="4" t="s">
        <v>1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</row>
    <row r="5" spans="1:9" x14ac:dyDescent="0.25">
      <c r="A5" s="4">
        <v>18</v>
      </c>
      <c r="B5" s="4" t="s">
        <v>1</v>
      </c>
      <c r="C5" s="9">
        <v>0.5</v>
      </c>
      <c r="D5" s="9">
        <v>0.5</v>
      </c>
      <c r="E5" s="9">
        <v>0.5</v>
      </c>
      <c r="F5" s="9">
        <v>0.5</v>
      </c>
      <c r="G5" s="9">
        <v>0.5</v>
      </c>
      <c r="H5" s="9">
        <v>0.5</v>
      </c>
      <c r="I5" s="9">
        <v>0.5</v>
      </c>
    </row>
    <row r="6" spans="1:9" x14ac:dyDescent="0.25">
      <c r="A6" s="4">
        <v>21</v>
      </c>
      <c r="B6" s="4" t="s">
        <v>1</v>
      </c>
      <c r="C6" s="9">
        <v>0.5</v>
      </c>
      <c r="D6" s="9">
        <v>0.5</v>
      </c>
      <c r="E6" s="9">
        <v>0.5</v>
      </c>
      <c r="F6" s="9">
        <v>0.5</v>
      </c>
      <c r="G6" s="9">
        <v>0.5</v>
      </c>
      <c r="H6" s="9">
        <v>0.5</v>
      </c>
      <c r="I6" s="9">
        <v>0.5</v>
      </c>
    </row>
    <row r="7" spans="1:9" x14ac:dyDescent="0.25">
      <c r="A7" s="4">
        <v>24</v>
      </c>
      <c r="B7" s="4" t="s">
        <v>1</v>
      </c>
      <c r="C7" s="9">
        <v>0.5</v>
      </c>
      <c r="D7" s="9">
        <v>0.5</v>
      </c>
      <c r="E7" s="9">
        <v>0.5</v>
      </c>
      <c r="F7" s="9">
        <v>0.5</v>
      </c>
      <c r="G7" s="9">
        <v>0.5</v>
      </c>
      <c r="H7" s="9">
        <v>0.5</v>
      </c>
      <c r="I7" s="9">
        <v>0.5</v>
      </c>
    </row>
    <row r="8" spans="1:9" x14ac:dyDescent="0.25">
      <c r="A8" s="4">
        <v>27</v>
      </c>
      <c r="B8" s="4" t="s">
        <v>1</v>
      </c>
      <c r="C8" s="9">
        <v>0.5</v>
      </c>
      <c r="D8" s="9">
        <v>0.5</v>
      </c>
      <c r="E8" s="9">
        <v>0.5</v>
      </c>
      <c r="F8" s="9">
        <v>0.5</v>
      </c>
      <c r="G8" s="9">
        <v>0.5</v>
      </c>
      <c r="H8" s="9">
        <v>0.5</v>
      </c>
      <c r="I8" s="9">
        <v>0.5</v>
      </c>
    </row>
    <row r="9" spans="1:9" x14ac:dyDescent="0.25">
      <c r="A9" s="4">
        <v>30</v>
      </c>
      <c r="B9" s="4" t="s">
        <v>1</v>
      </c>
      <c r="C9" s="9">
        <v>0.5</v>
      </c>
      <c r="D9" s="9">
        <v>0.96722520240012</v>
      </c>
      <c r="E9" s="9">
        <v>0.5</v>
      </c>
      <c r="F9" s="9">
        <v>0.5</v>
      </c>
      <c r="G9" s="9">
        <v>0.5</v>
      </c>
      <c r="H9" s="9">
        <v>0.5</v>
      </c>
      <c r="I9" s="9">
        <v>0.5</v>
      </c>
    </row>
    <row r="10" spans="1:9" x14ac:dyDescent="0.25">
      <c r="A10" s="4">
        <v>33</v>
      </c>
      <c r="B10" s="4" t="s">
        <v>1</v>
      </c>
      <c r="C10" s="9">
        <v>0.5</v>
      </c>
      <c r="D10" s="9">
        <v>0.5</v>
      </c>
      <c r="E10" s="9">
        <v>0.5</v>
      </c>
      <c r="F10" s="9">
        <v>0.5</v>
      </c>
      <c r="G10" s="9">
        <v>0.5</v>
      </c>
      <c r="H10" s="9">
        <v>0.5</v>
      </c>
      <c r="I10" s="9">
        <v>0.5</v>
      </c>
    </row>
    <row r="11" spans="1:9" x14ac:dyDescent="0.25">
      <c r="A11" s="4">
        <v>36</v>
      </c>
      <c r="B11" s="4" t="s">
        <v>1</v>
      </c>
      <c r="C11" s="9">
        <v>0.5</v>
      </c>
      <c r="D11" s="9">
        <v>0.98090020063490202</v>
      </c>
      <c r="E11" s="9">
        <v>0.5</v>
      </c>
      <c r="F11" s="9">
        <v>0.5</v>
      </c>
      <c r="G11" s="9">
        <v>0.5</v>
      </c>
      <c r="H11" s="9">
        <v>0.5</v>
      </c>
      <c r="I11" s="9">
        <v>0.5</v>
      </c>
    </row>
    <row r="12" spans="1:9" x14ac:dyDescent="0.25">
      <c r="A12" s="4">
        <v>39</v>
      </c>
      <c r="B12" s="6" t="s">
        <v>1</v>
      </c>
      <c r="C12" s="9">
        <v>0.5</v>
      </c>
      <c r="D12" s="9">
        <v>0.98882326087758698</v>
      </c>
      <c r="E12" s="9">
        <v>0.5</v>
      </c>
      <c r="F12" s="9">
        <v>0.5</v>
      </c>
      <c r="G12" s="9">
        <v>0.99875137129640401</v>
      </c>
      <c r="H12" s="9">
        <v>0.5</v>
      </c>
      <c r="I12" s="9">
        <v>0.5</v>
      </c>
    </row>
    <row r="13" spans="1:9" x14ac:dyDescent="0.25">
      <c r="A13" s="4">
        <v>42</v>
      </c>
      <c r="B13" s="4" t="s">
        <v>1</v>
      </c>
      <c r="C13" s="9">
        <v>0.5</v>
      </c>
      <c r="D13" s="9">
        <v>0.57207709348339697</v>
      </c>
      <c r="E13" s="9">
        <v>0.98684086224150402</v>
      </c>
      <c r="F13" s="9">
        <v>0.98342307329675804</v>
      </c>
      <c r="G13" s="9">
        <v>0.5</v>
      </c>
      <c r="H13" s="9">
        <v>0.5</v>
      </c>
      <c r="I13" s="9">
        <v>0.5</v>
      </c>
    </row>
    <row r="14" spans="1:9" x14ac:dyDescent="0.25">
      <c r="A14" s="4">
        <v>45</v>
      </c>
      <c r="B14" s="4" t="s">
        <v>1</v>
      </c>
      <c r="C14" s="9">
        <v>0.50937632251132703</v>
      </c>
      <c r="D14" s="9">
        <v>0.99698238966659902</v>
      </c>
      <c r="E14" s="9">
        <v>0.98715769051637303</v>
      </c>
      <c r="F14" s="9">
        <v>0.5</v>
      </c>
      <c r="G14" s="9">
        <v>0.99976174323047295</v>
      </c>
      <c r="H14" s="9">
        <v>0.99196737076801</v>
      </c>
      <c r="I14" s="9">
        <v>0.5</v>
      </c>
    </row>
    <row r="15" spans="1:9" x14ac:dyDescent="0.25">
      <c r="A15" s="4">
        <v>48</v>
      </c>
      <c r="B15" s="4" t="s">
        <v>1</v>
      </c>
      <c r="C15" s="9">
        <v>0.99041611772423899</v>
      </c>
      <c r="D15" s="9">
        <v>0.99728433395402905</v>
      </c>
      <c r="E15" s="9">
        <v>0.98510292183515602</v>
      </c>
      <c r="F15" s="9">
        <v>0.97097654011343704</v>
      </c>
      <c r="G15" s="9">
        <v>0.99987060139777895</v>
      </c>
      <c r="H15" s="9">
        <v>0.99302811230463195</v>
      </c>
      <c r="I15" s="9">
        <v>0.5</v>
      </c>
    </row>
    <row r="16" spans="1:9" x14ac:dyDescent="0.25">
      <c r="A16" s="4">
        <v>51</v>
      </c>
      <c r="B16" s="4" t="s">
        <v>1</v>
      </c>
      <c r="C16" s="9">
        <v>0.98020956697223904</v>
      </c>
      <c r="D16" s="9">
        <v>0.991241607514187</v>
      </c>
      <c r="E16" s="9">
        <v>0.93700085770836705</v>
      </c>
      <c r="F16" s="9">
        <v>0.743364021444057</v>
      </c>
      <c r="G16" s="9">
        <v>0.99930427758187501</v>
      </c>
      <c r="H16" s="9">
        <v>0.98083826297636301</v>
      </c>
      <c r="I16" s="9">
        <v>0.98398135631269001</v>
      </c>
    </row>
    <row r="17" spans="1:9" x14ac:dyDescent="0.25">
      <c r="A17" s="4">
        <v>52</v>
      </c>
      <c r="B17" s="4" t="s">
        <v>3</v>
      </c>
      <c r="C17" s="9">
        <v>0.99357517118277705</v>
      </c>
      <c r="D17" s="9">
        <v>0.99800773979306101</v>
      </c>
      <c r="E17" s="9">
        <v>0.93566624932098297</v>
      </c>
      <c r="F17" s="9">
        <v>0.77133927731857899</v>
      </c>
      <c r="G17" s="9">
        <v>0.99947391530028995</v>
      </c>
      <c r="H17" s="9">
        <v>0.97816525388672704</v>
      </c>
      <c r="I17" s="9">
        <v>0.98899757896816098</v>
      </c>
    </row>
    <row r="18" spans="1:9" x14ac:dyDescent="0.25">
      <c r="A18" s="4">
        <v>53</v>
      </c>
      <c r="B18" s="4" t="s">
        <v>3</v>
      </c>
      <c r="C18" s="9">
        <v>0.988024665934508</v>
      </c>
      <c r="D18" s="9">
        <v>0.99658952995711203</v>
      </c>
      <c r="E18" s="9">
        <v>0.91945722733879498</v>
      </c>
      <c r="F18" s="9">
        <v>0.74993719045768104</v>
      </c>
      <c r="G18" s="9">
        <v>0.99818992335604395</v>
      </c>
      <c r="H18" s="9">
        <v>0.96675722166100098</v>
      </c>
      <c r="I18" s="9">
        <v>0.97452178936825995</v>
      </c>
    </row>
  </sheetData>
  <conditionalFormatting sqref="C2:C18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18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8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18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8899-7058-4DCD-97E1-15EC3CDCFD91}">
  <dimension ref="A1:I18"/>
  <sheetViews>
    <sheetView zoomScaleNormal="100" zoomScalePageLayoutView="60" workbookViewId="0"/>
  </sheetViews>
  <sheetFormatPr defaultColWidth="11.5546875" defaultRowHeight="13.2" x14ac:dyDescent="0.25"/>
  <cols>
    <col min="1" max="1" width="9.44140625" customWidth="1"/>
    <col min="2" max="2" width="8.109375" customWidth="1"/>
    <col min="3" max="9" width="15.77734375" customWidth="1"/>
  </cols>
  <sheetData>
    <row r="1" spans="1:9" ht="26.4" x14ac:dyDescent="0.25">
      <c r="A1" s="7" t="s">
        <v>0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</row>
    <row r="2" spans="1:9" x14ac:dyDescent="0.25">
      <c r="A2" s="4">
        <v>9</v>
      </c>
      <c r="B2" s="4" t="s">
        <v>1</v>
      </c>
      <c r="C2" s="9">
        <v>0.5</v>
      </c>
      <c r="D2" s="9">
        <v>0.5</v>
      </c>
      <c r="E2" s="9">
        <v>0.5</v>
      </c>
      <c r="F2" s="9">
        <v>0.5</v>
      </c>
      <c r="G2" s="9">
        <v>0.5</v>
      </c>
      <c r="H2" s="9">
        <v>0.5</v>
      </c>
      <c r="I2" s="9">
        <v>0.5</v>
      </c>
    </row>
    <row r="3" spans="1:9" x14ac:dyDescent="0.25">
      <c r="A3" s="4">
        <v>12</v>
      </c>
      <c r="B3" s="4" t="s">
        <v>1</v>
      </c>
      <c r="C3" s="9">
        <v>0.5</v>
      </c>
      <c r="D3" s="9">
        <v>0.90421381865226502</v>
      </c>
      <c r="E3" s="9">
        <v>0.55732891736111601</v>
      </c>
      <c r="F3" s="9">
        <v>0.5</v>
      </c>
      <c r="G3" s="9">
        <v>0.5</v>
      </c>
      <c r="H3" s="9">
        <v>0.5</v>
      </c>
      <c r="I3" s="9">
        <v>0.5</v>
      </c>
    </row>
    <row r="4" spans="1:9" x14ac:dyDescent="0.25">
      <c r="A4" s="4">
        <v>15</v>
      </c>
      <c r="B4" s="4" t="s">
        <v>1</v>
      </c>
      <c r="C4" s="9">
        <v>0.62829707479035701</v>
      </c>
      <c r="D4" s="9">
        <v>0.90611314812262</v>
      </c>
      <c r="E4" s="9">
        <v>0.59660457654304699</v>
      </c>
      <c r="F4" s="9">
        <v>0.76035665150072895</v>
      </c>
      <c r="G4" s="9">
        <v>0.5</v>
      </c>
      <c r="H4" s="9">
        <v>0.5</v>
      </c>
      <c r="I4" s="9">
        <v>0.5</v>
      </c>
    </row>
    <row r="5" spans="1:9" x14ac:dyDescent="0.25">
      <c r="A5" s="4">
        <v>18</v>
      </c>
      <c r="B5" s="4" t="s">
        <v>1</v>
      </c>
      <c r="C5" s="9">
        <v>0.5</v>
      </c>
      <c r="D5" s="9">
        <v>0.93275519946637198</v>
      </c>
      <c r="E5" s="9">
        <v>0.701017500124828</v>
      </c>
      <c r="F5" s="9">
        <v>0.77093470407364095</v>
      </c>
      <c r="G5" s="9">
        <v>0.97890872111733795</v>
      </c>
      <c r="H5" s="9">
        <v>0.83093171877596095</v>
      </c>
      <c r="I5" s="9">
        <v>0.5</v>
      </c>
    </row>
    <row r="6" spans="1:9" x14ac:dyDescent="0.25">
      <c r="A6" s="4">
        <v>21</v>
      </c>
      <c r="B6" s="4" t="s">
        <v>1</v>
      </c>
      <c r="C6" s="9">
        <v>0.87246043876003398</v>
      </c>
      <c r="D6" s="9">
        <v>0.5</v>
      </c>
      <c r="E6" s="9">
        <v>0.91072036824596503</v>
      </c>
      <c r="F6" s="9">
        <v>0.78855268534293899</v>
      </c>
      <c r="G6" s="9">
        <v>0.98975333046480996</v>
      </c>
      <c r="H6" s="9">
        <v>0.92857083771379401</v>
      </c>
      <c r="I6" s="9">
        <v>0.95391446705416505</v>
      </c>
    </row>
    <row r="7" spans="1:9" x14ac:dyDescent="0.25">
      <c r="A7" s="4">
        <v>24</v>
      </c>
      <c r="B7" s="4" t="s">
        <v>1</v>
      </c>
      <c r="C7" s="9">
        <v>0.89425306302069696</v>
      </c>
      <c r="D7" s="9">
        <v>0.96783489594361305</v>
      </c>
      <c r="E7" s="9">
        <v>0.92649563425696901</v>
      </c>
      <c r="F7" s="9">
        <v>0.85643164096925395</v>
      </c>
      <c r="G7" s="9">
        <v>0.99272830669678203</v>
      </c>
      <c r="H7" s="9">
        <v>0.946381131122499</v>
      </c>
      <c r="I7" s="9">
        <v>0.95542735807922496</v>
      </c>
    </row>
    <row r="8" spans="1:9" x14ac:dyDescent="0.25">
      <c r="A8" s="4">
        <v>27</v>
      </c>
      <c r="B8" s="4" t="s">
        <v>1</v>
      </c>
      <c r="C8" s="9">
        <v>0.90232051967161198</v>
      </c>
      <c r="D8" s="9">
        <v>0.96913221687540096</v>
      </c>
      <c r="E8" s="9">
        <v>0.93241104969433497</v>
      </c>
      <c r="F8" s="9">
        <v>0.94233020290848102</v>
      </c>
      <c r="G8" s="9">
        <v>0.99076620179285702</v>
      </c>
      <c r="H8" s="9">
        <v>0.93092496837093097</v>
      </c>
      <c r="I8" s="9">
        <v>0.96225007208563795</v>
      </c>
    </row>
    <row r="9" spans="1:9" x14ac:dyDescent="0.25">
      <c r="A9" s="4">
        <v>30</v>
      </c>
      <c r="B9" s="4" t="s">
        <v>1</v>
      </c>
      <c r="C9" s="9">
        <v>0.92836133536508603</v>
      </c>
      <c r="D9" s="9">
        <v>0.97441750929818605</v>
      </c>
      <c r="E9" s="9">
        <v>0.94630304058074999</v>
      </c>
      <c r="F9" s="9">
        <v>0.95469026225960396</v>
      </c>
      <c r="G9" s="9">
        <v>0.99649434590735797</v>
      </c>
      <c r="H9" s="9">
        <v>0.95715410056237904</v>
      </c>
      <c r="I9" s="9">
        <v>0.97316150294267101</v>
      </c>
    </row>
    <row r="10" spans="1:9" x14ac:dyDescent="0.25">
      <c r="A10" s="4">
        <v>33</v>
      </c>
      <c r="B10" s="4" t="s">
        <v>1</v>
      </c>
      <c r="C10" s="9">
        <v>0.97581767901877603</v>
      </c>
      <c r="D10" s="9">
        <v>0.98493572209143299</v>
      </c>
      <c r="E10" s="9">
        <v>0.98155043484216598</v>
      </c>
      <c r="F10" s="9">
        <v>0.98931038176714103</v>
      </c>
      <c r="G10" s="9">
        <v>0.99474433256361805</v>
      </c>
      <c r="H10" s="9">
        <v>0.98802512633740203</v>
      </c>
      <c r="I10" s="9">
        <v>0.99333021508533903</v>
      </c>
    </row>
    <row r="11" spans="1:9" x14ac:dyDescent="0.25">
      <c r="A11" s="4">
        <v>36</v>
      </c>
      <c r="B11" s="4" t="s">
        <v>1</v>
      </c>
      <c r="C11" s="9">
        <v>0.97532421617257603</v>
      </c>
      <c r="D11" s="9">
        <v>0.98776514997578602</v>
      </c>
      <c r="E11" s="9">
        <v>0.98370687302817805</v>
      </c>
      <c r="F11" s="9">
        <v>0.5</v>
      </c>
      <c r="G11" s="9">
        <v>0.99392987776970199</v>
      </c>
      <c r="H11" s="9">
        <v>0.99158897327095696</v>
      </c>
      <c r="I11" s="9">
        <v>0.993871250591712</v>
      </c>
    </row>
    <row r="12" spans="1:9" x14ac:dyDescent="0.25">
      <c r="A12" s="4">
        <v>39</v>
      </c>
      <c r="B12" s="6" t="s">
        <v>1</v>
      </c>
      <c r="C12" s="9">
        <v>0.98265382139677404</v>
      </c>
      <c r="D12" s="9">
        <v>0.97945064547721605</v>
      </c>
      <c r="E12" s="9">
        <v>0.98698844070773595</v>
      </c>
      <c r="F12" s="9">
        <v>0.97836712968861606</v>
      </c>
      <c r="G12" s="9">
        <v>0.99601285380510196</v>
      </c>
      <c r="H12" s="9">
        <v>0.993570021437858</v>
      </c>
      <c r="I12" s="9">
        <v>0.99599904065085598</v>
      </c>
    </row>
    <row r="13" spans="1:9" x14ac:dyDescent="0.25">
      <c r="A13" s="4">
        <v>42</v>
      </c>
      <c r="B13" s="4" t="s">
        <v>1</v>
      </c>
      <c r="C13" s="9">
        <v>0.98605702414228202</v>
      </c>
      <c r="D13" s="9">
        <v>0.993231134667101</v>
      </c>
      <c r="E13" s="9">
        <v>0.98513374847062396</v>
      </c>
      <c r="F13" s="9">
        <v>0.983902284954708</v>
      </c>
      <c r="G13" s="9">
        <v>0.99917925341140201</v>
      </c>
      <c r="H13" s="9">
        <v>0.98441032321119903</v>
      </c>
      <c r="I13" s="9">
        <v>0.99377841199561301</v>
      </c>
    </row>
    <row r="14" spans="1:9" x14ac:dyDescent="0.25">
      <c r="A14" s="4">
        <v>45</v>
      </c>
      <c r="B14" s="4" t="s">
        <v>1</v>
      </c>
      <c r="C14" s="9">
        <v>0.98964469265981303</v>
      </c>
      <c r="D14" s="9">
        <v>0.99748277335358904</v>
      </c>
      <c r="E14" s="9">
        <v>0.98292873185825902</v>
      </c>
      <c r="F14" s="9">
        <v>0.97859694935834396</v>
      </c>
      <c r="G14" s="9">
        <v>0.99979857526522298</v>
      </c>
      <c r="H14" s="9">
        <v>0.99428274674035799</v>
      </c>
      <c r="I14" s="9">
        <v>0.99418045483836304</v>
      </c>
    </row>
    <row r="15" spans="1:9" x14ac:dyDescent="0.25">
      <c r="A15" s="4">
        <v>48</v>
      </c>
      <c r="B15" s="4" t="s">
        <v>1</v>
      </c>
      <c r="C15" s="9">
        <v>0.98957596863685704</v>
      </c>
      <c r="D15" s="9">
        <v>0.99793312993175698</v>
      </c>
      <c r="E15" s="9">
        <v>0.98896600815329305</v>
      </c>
      <c r="F15" s="9">
        <v>0.97873012534820003</v>
      </c>
      <c r="G15" s="9">
        <v>0.99988193457965402</v>
      </c>
      <c r="H15" s="9">
        <v>0.99402835122333999</v>
      </c>
      <c r="I15" s="9">
        <v>0.99661240316438104</v>
      </c>
    </row>
    <row r="16" spans="1:9" x14ac:dyDescent="0.25">
      <c r="A16" s="4">
        <v>51</v>
      </c>
      <c r="B16" s="4" t="s">
        <v>1</v>
      </c>
      <c r="C16" s="9">
        <v>0.99392484192084596</v>
      </c>
      <c r="D16" s="9">
        <v>0.99788623375767804</v>
      </c>
      <c r="E16" s="9">
        <v>0.96003724808076396</v>
      </c>
      <c r="F16" s="9">
        <v>0.82806879636655295</v>
      </c>
      <c r="G16" s="9">
        <v>0.99955589148399404</v>
      </c>
      <c r="H16" s="9">
        <v>0.99311860539144503</v>
      </c>
      <c r="I16" s="9">
        <v>0.98924917892962005</v>
      </c>
    </row>
    <row r="17" spans="1:9" x14ac:dyDescent="0.25">
      <c r="A17" s="4">
        <v>52</v>
      </c>
      <c r="B17" s="4" t="s">
        <v>3</v>
      </c>
      <c r="C17" s="9">
        <v>0.99349326000281801</v>
      </c>
      <c r="D17" s="9">
        <v>0.99758183914393395</v>
      </c>
      <c r="E17" s="9">
        <v>0.95367854411179398</v>
      </c>
      <c r="F17" s="9">
        <v>0.76755271402394898</v>
      </c>
      <c r="G17" s="9">
        <v>0.99953736484816602</v>
      </c>
      <c r="H17" s="9">
        <v>0.98677943427833004</v>
      </c>
      <c r="I17" s="9">
        <v>0.99342435836897003</v>
      </c>
    </row>
    <row r="18" spans="1:9" x14ac:dyDescent="0.25">
      <c r="A18" s="4">
        <v>53</v>
      </c>
      <c r="B18" s="4" t="s">
        <v>3</v>
      </c>
      <c r="C18" s="9">
        <v>0.99234493568487203</v>
      </c>
      <c r="D18" s="9">
        <v>0.99633052211712603</v>
      </c>
      <c r="E18" s="9">
        <v>0.92004310494879005</v>
      </c>
      <c r="F18" s="9">
        <v>0.75101522953390298</v>
      </c>
      <c r="G18" s="9">
        <v>0.99850882668315499</v>
      </c>
      <c r="H18" s="9">
        <v>0.96989170171523598</v>
      </c>
      <c r="I18" s="9">
        <v>0.98914252487755805</v>
      </c>
    </row>
  </sheetData>
  <conditionalFormatting sqref="C2:C18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18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8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I2:I18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B_Custom_1</vt:lpstr>
      <vt:lpstr>B_Custom_10_5</vt:lpstr>
      <vt:lpstr>B_ResNet_1</vt:lpstr>
      <vt:lpstr>B_ResNet_10_5</vt:lpstr>
      <vt:lpstr>B_MobileNet_1</vt:lpstr>
      <vt:lpstr>B_MobileNet_10_5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aaagafonov</cp:lastModifiedBy>
  <dcterms:modified xsi:type="dcterms:W3CDTF">2022-11-04T17:32:05Z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