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gafonov\Concept-Localization-Experiments\xtrains_results\"/>
    </mc:Choice>
  </mc:AlternateContent>
  <xr:revisionPtr revIDLastSave="0" documentId="13_ncr:1_{53C2D5D6-D647-4DBA-B52A-384B5A6163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_Custom_1" sheetId="1" r:id="rId1"/>
    <sheet name="C_Custom_10_5" sheetId="2" r:id="rId2"/>
    <sheet name="C_ResNet_1" sheetId="3" r:id="rId3"/>
    <sheet name="C_ResNet_10_5" sheetId="4" r:id="rId4"/>
    <sheet name="C_MobileNet_1" sheetId="5" r:id="rId5"/>
    <sheet name="C_MobileNet_10_5" sheetId="6" r:id="rId6"/>
  </sheets>
  <calcPr calcId="0"/>
</workbook>
</file>

<file path=xl/sharedStrings.xml><?xml version="1.0" encoding="utf-8"?>
<sst xmlns="http://schemas.openxmlformats.org/spreadsheetml/2006/main" count="144" uniqueCount="11">
  <si>
    <t>BN</t>
  </si>
  <si>
    <t>MP</t>
  </si>
  <si>
    <t>FC</t>
  </si>
  <si>
    <t>Layer number</t>
  </si>
  <si>
    <t>Layer type</t>
  </si>
  <si>
    <t>RuralTrain</t>
  </si>
  <si>
    <t>MixedTrain</t>
  </si>
  <si>
    <t>EmptyWagon</t>
  </si>
  <si>
    <t>PassengerCar</t>
  </si>
  <si>
    <t>FreightWagon</t>
  </si>
  <si>
    <t>LongWagon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</si>
</sst>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66"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90845-16E0-45D4-A9C5-5F3DE4E3EF2A}" name="Таблица1" displayName="Таблица1" ref="A1:H12" totalsRowShown="0" headerRowDxfId="65" dataDxfId="64" tableBorderDxfId="63">
  <autoFilter ref="A1:H12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AC8D1E3-1033-43A1-9305-0A3F72141298}" name="Layer number" dataDxfId="62"/>
    <tableColumn id="2" xr3:uid="{5414F4B7-6850-4899-A1F5-8C13D0815818}" name="Layer type" dataDxfId="61"/>
    <tableColumn id="3" xr3:uid="{E0B17B11-68D0-449D-81ED-6BEC6475F7B5}" name="RuralTrain" dataDxfId="60"/>
    <tableColumn id="4" xr3:uid="{6B419910-86A1-49E0-8A7D-01016D986DCF}" name="MixedTrain" dataDxfId="59"/>
    <tableColumn id="5" xr3:uid="{553F2367-C84E-4B29-8C69-8BA47CA3057B}" name="EmptyWagon" dataDxfId="58"/>
    <tableColumn id="6" xr3:uid="{59C03F56-8EBA-4A30-AF41-541C9A742D72}" name="PassengerCar" dataDxfId="57"/>
    <tableColumn id="7" xr3:uid="{466A9428-29DE-4515-BE7C-B91093C04DF9}" name="FreightWagon" dataDxfId="56"/>
    <tableColumn id="8" xr3:uid="{9E4BC8B3-9B40-4780-8A55-5EA400478D0F}" name="LongWagon" dataDxfId="55"/>
  </tableColumns>
  <tableStyleInfo name="TableStyleMedium2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788EB-6338-48E8-90D2-65C469F6A363}" name="Таблица13" displayName="Таблица13" ref="A1:H12" totalsRowShown="0" headerRowDxfId="54" dataDxfId="53" tableBorderDxfId="52">
  <autoFilter ref="A1:H12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FD06B85-3339-4208-AE80-B41873AF87D4}" name="Layer number" dataDxfId="51"/>
    <tableColumn id="2" xr3:uid="{4F1CB028-1EA9-453B-A8C3-C078B6E5705A}" name="Layer type" dataDxfId="50"/>
    <tableColumn id="3" xr3:uid="{FCF6B494-B347-48BC-9DA9-CD61A12D0296}" name="RuralTrain" dataDxfId="49"/>
    <tableColumn id="4" xr3:uid="{EC1AE4F1-9F0A-4A30-8022-0CB0EE616DD0}" name="MixedTrain" dataDxfId="48"/>
    <tableColumn id="5" xr3:uid="{91D5E6EF-0FFA-4910-9446-9E42611E4C8F}" name="EmptyWagon" dataDxfId="47"/>
    <tableColumn id="6" xr3:uid="{B486296C-19B6-4D0A-B8B0-132FBF8DE784}" name="PassengerCar" dataDxfId="46"/>
    <tableColumn id="7" xr3:uid="{6B7A48ED-69DB-47A2-B8A9-E8E91407A3BF}" name="FreightWagon" dataDxfId="45"/>
    <tableColumn id="8" xr3:uid="{E9C55517-D58B-49B0-AD60-CF65F6680488}" name="LongWagon" dataDxfId="44"/>
  </tableColumns>
  <tableStyleInfo name="TableStyleMedium2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DBEA0-4AF7-4956-B83E-0B44F4AFA0BC}" name="Таблица134" displayName="Таблица134" ref="A1:H21" totalsRowShown="0" headerRowDxfId="43" dataDxfId="42" tableBorderDxfId="41">
  <autoFilter ref="A1:H21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242AE1A-CFA1-431E-B33D-6A4719AED1F8}" name="Layer number" dataDxfId="40"/>
    <tableColumn id="2" xr3:uid="{A20C0D3B-5064-4167-9A0C-B2E970805C01}" name="Layer type" dataDxfId="39"/>
    <tableColumn id="3" xr3:uid="{5C451E99-69AC-4753-A994-03F7079C8A61}" name="RuralTrain" dataDxfId="38"/>
    <tableColumn id="4" xr3:uid="{C7AA88F0-D41F-48E1-A841-A0E313AE73D9}" name="MixedTrain" dataDxfId="37"/>
    <tableColumn id="5" xr3:uid="{79A41CB8-0533-4AD0-ACA2-274D72A63355}" name="EmptyWagon" dataDxfId="36"/>
    <tableColumn id="6" xr3:uid="{1901162E-EB84-46C8-831B-05F6CB4579F8}" name="PassengerCar" dataDxfId="35"/>
    <tableColumn id="7" xr3:uid="{1215CCCE-A5D9-4A3C-98BE-80217D828390}" name="FreightWagon" dataDxfId="34"/>
    <tableColumn id="8" xr3:uid="{0886C711-B7AE-48C7-901E-771B49D682B7}" name="LongWagon" dataDxfId="33"/>
  </tableColumns>
  <tableStyleInfo name="TableStyleMedium2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C41A0C-4B4C-40E9-BD24-F6A360D16AD2}" name="Таблица1345" displayName="Таблица1345" ref="A1:H21" totalsRowShown="0" headerRowDxfId="32" dataDxfId="31" tableBorderDxfId="30">
  <autoFilter ref="A1:H21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3021BAA-C817-4C26-86AC-2F08B9CAB06E}" name="Layer number" dataDxfId="29"/>
    <tableColumn id="2" xr3:uid="{B3BA6F34-B67F-402E-84EC-74C4CAC4FF9A}" name="Layer type" dataDxfId="28"/>
    <tableColumn id="3" xr3:uid="{0DB9A241-06A4-4850-9753-0C11D151E34F}" name="RuralTrain" dataDxfId="27"/>
    <tableColumn id="4" xr3:uid="{2815C217-9BF1-4273-80BC-BA74BCF74D1F}" name="MixedTrain" dataDxfId="26"/>
    <tableColumn id="5" xr3:uid="{C82E3435-C352-47CA-9EE9-E55B8CB16AF8}" name="EmptyWagon" dataDxfId="25"/>
    <tableColumn id="6" xr3:uid="{260D6BB4-F9D8-465B-BB22-8883F020D526}" name="PassengerCar" dataDxfId="24"/>
    <tableColumn id="7" xr3:uid="{0E1CC0E4-23AE-4C8F-B249-12412B30C04B}" name="FreightWagon" dataDxfId="23"/>
    <tableColumn id="8" xr3:uid="{D7B88D99-6CD6-46A4-AC80-7000799471EE}" name="LongWagon" dataDxfId="22"/>
  </tableColumns>
  <tableStyleInfo name="TableStyleMedium2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A1894-9808-4DB2-810D-5428B22D64C1}" name="Таблица136" displayName="Таблица136" ref="A1:H18" totalsRowShown="0" headerRowDxfId="21" dataDxfId="20" tableBorderDxfId="19">
  <autoFilter ref="A1:H18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303BFA-0B66-47AE-9E97-D3AD4B62B422}" name="Layer number" dataDxfId="18"/>
    <tableColumn id="2" xr3:uid="{E4466E25-F0F7-4199-9FB5-615F351E449C}" name="Layer type" dataDxfId="17"/>
    <tableColumn id="3" xr3:uid="{A16EFC78-E978-47F5-B1FA-CCBA3FB6D69F}" name="RuralTrain" dataDxfId="16"/>
    <tableColumn id="4" xr3:uid="{8D2820C7-EA31-40B1-9857-C2A7B0B30691}" name="MixedTrain" dataDxfId="15"/>
    <tableColumn id="5" xr3:uid="{36ADCBC1-46F0-417C-9FE1-1B4A9369183D}" name="EmptyWagon" dataDxfId="14"/>
    <tableColumn id="6" xr3:uid="{2832361B-65CE-4B5A-8A9B-4322F8154246}" name="PassengerCar" dataDxfId="13"/>
    <tableColumn id="7" xr3:uid="{BD4356ED-6A85-4D4F-9B09-3CE164F4E7FE}" name="FreightWagon" dataDxfId="12"/>
    <tableColumn id="8" xr3:uid="{603CA4A2-4E94-45E4-B964-108DF26EA5C1}" name="LongWagon" dataDxfId="11"/>
  </tableColumns>
  <tableStyleInfo name="TableStyleMedium2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900412-522C-49C0-AE91-9FCC35B072A2}" name="Таблица1367" displayName="Таблица1367" ref="A1:H18" totalsRowShown="0" headerRowDxfId="10" dataDxfId="9" tableBorderDxfId="8">
  <autoFilter ref="A1:H18" xr:uid="{2FF90845-16E0-45D4-A9C5-5F3DE4E3EF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707D911-78E5-48C4-8079-3BADBC8648D4}" name="Layer number" dataDxfId="7"/>
    <tableColumn id="2" xr3:uid="{AD32D3AB-5769-4A75-812F-774D1D2FB044}" name="Layer type" dataDxfId="6"/>
    <tableColumn id="3" xr3:uid="{941A73BB-9B80-4CEC-9D4E-24D505704565}" name="RuralTrain" dataDxfId="5"/>
    <tableColumn id="4" xr3:uid="{56930F55-2608-4BC5-9FDA-81C6AADA8531}" name="MixedTrain" dataDxfId="4"/>
    <tableColumn id="5" xr3:uid="{D93DDDE2-4536-473F-B748-A1F3B15C7F85}" name="EmptyWagon" dataDxfId="3"/>
    <tableColumn id="6" xr3:uid="{6867BF3E-1F3B-47FD-BEE1-4420FAAD29D4}" name="PassengerCar" dataDxfId="2"/>
    <tableColumn id="7" xr3:uid="{2F7CD833-EF9E-4227-AF4B-5F2D99029FBA}" name="FreightWagon" dataDxfId="1"/>
    <tableColumn id="8" xr3:uid="{4E575DC5-C40B-4F9A-BDCE-49445D7A0C39}" name="LongWagon" dataDxfId="0"/>
  </tableColumns>
  <tableStyleInfo name="TableStyleMedium2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8" width="14.77734375" customWidth="1"/>
  </cols>
  <sheetData>
    <row r="1" spans="1:8" ht="26.4" x14ac:dyDescent="0.25">
      <c r="A1" s="3" t="s">
        <v>3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4">
        <v>0</v>
      </c>
      <c r="B2" s="1" t="s">
        <v>0</v>
      </c>
      <c r="C2" s="6">
        <v>0.50033277768428697</v>
      </c>
      <c r="D2" s="6">
        <v>0.499978614888969</v>
      </c>
      <c r="E2" s="6">
        <v>0.49982289894012</v>
      </c>
      <c r="F2" s="6">
        <v>0.50034939839446402</v>
      </c>
      <c r="G2" s="6">
        <v>0.5</v>
      </c>
      <c r="H2" s="6">
        <v>0.5</v>
      </c>
    </row>
    <row r="3" spans="1:8" x14ac:dyDescent="0.25">
      <c r="A3" s="4">
        <v>1</v>
      </c>
      <c r="B3" s="1" t="s">
        <v>1</v>
      </c>
      <c r="C3" s="6">
        <v>0.50006074618701901</v>
      </c>
      <c r="D3" s="6">
        <v>0.50012452140814601</v>
      </c>
      <c r="E3" s="6">
        <v>0.50958651211980999</v>
      </c>
      <c r="F3" s="6">
        <v>0.50007180467164203</v>
      </c>
      <c r="G3" s="6">
        <v>0.5</v>
      </c>
      <c r="H3" s="6">
        <v>0.49997246636012199</v>
      </c>
    </row>
    <row r="4" spans="1:8" x14ac:dyDescent="0.25">
      <c r="A4" s="4">
        <v>2</v>
      </c>
      <c r="B4" s="1" t="s">
        <v>0</v>
      </c>
      <c r="C4" s="6">
        <v>0.50023531309582803</v>
      </c>
      <c r="D4" s="6">
        <v>0.49970100769991799</v>
      </c>
      <c r="E4" s="6">
        <v>0.49990433838381598</v>
      </c>
      <c r="F4" s="6">
        <v>0.50035373398504102</v>
      </c>
      <c r="G4" s="6">
        <v>0.50006371812527395</v>
      </c>
      <c r="H4" s="6">
        <v>0.5</v>
      </c>
    </row>
    <row r="5" spans="1:8" x14ac:dyDescent="0.25">
      <c r="A5" s="4">
        <v>3</v>
      </c>
      <c r="B5" s="1" t="s">
        <v>1</v>
      </c>
      <c r="C5" s="6">
        <v>0.50032193222117904</v>
      </c>
      <c r="D5" s="6">
        <v>0.50013734074957406</v>
      </c>
      <c r="E5" s="6">
        <v>0.52324435284573001</v>
      </c>
      <c r="F5" s="6">
        <v>0.52361783857520305</v>
      </c>
      <c r="G5" s="6">
        <v>0.50001654556279895</v>
      </c>
      <c r="H5" s="6">
        <v>0.50027354383903999</v>
      </c>
    </row>
    <row r="6" spans="1:8" x14ac:dyDescent="0.25">
      <c r="A6" s="4">
        <v>4</v>
      </c>
      <c r="B6" s="1" t="s">
        <v>0</v>
      </c>
      <c r="C6" s="6">
        <v>0.50005678971191503</v>
      </c>
      <c r="D6" s="6">
        <v>0.5</v>
      </c>
      <c r="E6" s="6">
        <v>0.5</v>
      </c>
      <c r="F6" s="6">
        <v>0.50003599175212099</v>
      </c>
      <c r="G6" s="6">
        <v>0.5</v>
      </c>
      <c r="H6" s="6">
        <v>0.5</v>
      </c>
    </row>
    <row r="7" spans="1:8" x14ac:dyDescent="0.25">
      <c r="A7" s="4">
        <v>5</v>
      </c>
      <c r="B7" s="1" t="s">
        <v>1</v>
      </c>
      <c r="C7" s="6">
        <v>0.69784476236349202</v>
      </c>
      <c r="D7" s="6">
        <v>0.49996477418761998</v>
      </c>
      <c r="E7" s="6">
        <v>0.81764131290248898</v>
      </c>
      <c r="F7" s="6">
        <v>0.550373382352078</v>
      </c>
      <c r="G7" s="6">
        <v>0.5</v>
      </c>
      <c r="H7" s="6">
        <v>0.79546959623510405</v>
      </c>
    </row>
    <row r="8" spans="1:8" x14ac:dyDescent="0.25">
      <c r="A8" s="4">
        <v>6</v>
      </c>
      <c r="B8" s="1" t="s">
        <v>0</v>
      </c>
      <c r="C8" s="6">
        <v>0.81680918627966803</v>
      </c>
      <c r="D8" s="6">
        <v>0.70311094656871398</v>
      </c>
      <c r="E8" s="6">
        <v>0.99690040683367398</v>
      </c>
      <c r="F8" s="6">
        <v>0.58564905670688705</v>
      </c>
      <c r="G8" s="6">
        <v>0.80390925850533501</v>
      </c>
      <c r="H8" s="6">
        <v>0.92872656168515699</v>
      </c>
    </row>
    <row r="9" spans="1:8" x14ac:dyDescent="0.25">
      <c r="A9" s="4">
        <v>7</v>
      </c>
      <c r="B9" s="1" t="s">
        <v>1</v>
      </c>
      <c r="C9" s="6">
        <v>0.927465707836299</v>
      </c>
      <c r="D9" s="6">
        <v>0.72557030873337103</v>
      </c>
      <c r="E9" s="6">
        <v>0.998399584210789</v>
      </c>
      <c r="F9" s="6">
        <v>0.60881614718187604</v>
      </c>
      <c r="G9" s="6">
        <v>0.82237088505077605</v>
      </c>
      <c r="H9" s="6">
        <v>0.95714184575698003</v>
      </c>
    </row>
    <row r="10" spans="1:8" x14ac:dyDescent="0.25">
      <c r="A10" s="4">
        <v>8</v>
      </c>
      <c r="B10" s="1" t="s">
        <v>2</v>
      </c>
      <c r="C10" s="6">
        <v>0.99746650499557499</v>
      </c>
      <c r="D10" s="6">
        <v>0.92385218079467701</v>
      </c>
      <c r="E10" s="6">
        <v>0.99825599130700204</v>
      </c>
      <c r="F10" s="6">
        <v>0.62157150261724203</v>
      </c>
      <c r="G10" s="6">
        <v>0.82098404767184596</v>
      </c>
      <c r="H10" s="6">
        <v>0.98915899721246703</v>
      </c>
    </row>
    <row r="11" spans="1:8" x14ac:dyDescent="0.25">
      <c r="A11" s="4">
        <v>9</v>
      </c>
      <c r="B11" s="1" t="s">
        <v>2</v>
      </c>
      <c r="C11" s="6">
        <v>0.99729641694681204</v>
      </c>
      <c r="D11" s="6">
        <v>0.92631926650119001</v>
      </c>
      <c r="E11" s="6">
        <v>0.998386577500886</v>
      </c>
      <c r="F11" s="6">
        <v>0.62645134142429204</v>
      </c>
      <c r="G11" s="6">
        <v>0.78416510055358701</v>
      </c>
      <c r="H11" s="6">
        <v>0.906646335249781</v>
      </c>
    </row>
    <row r="12" spans="1:8" x14ac:dyDescent="0.25">
      <c r="A12" s="4">
        <v>10</v>
      </c>
      <c r="B12" s="1" t="s">
        <v>2</v>
      </c>
      <c r="C12" s="6">
        <v>0.99641636504543496</v>
      </c>
      <c r="D12" s="6">
        <v>0.92570323989255399</v>
      </c>
      <c r="E12" s="6">
        <v>0.99770214382824796</v>
      </c>
      <c r="F12" s="6">
        <v>0.62421900596827495</v>
      </c>
      <c r="G12" s="6">
        <v>0.760523325640305</v>
      </c>
      <c r="H12" s="6">
        <v>0.842735526212815</v>
      </c>
    </row>
  </sheetData>
  <conditionalFormatting sqref="C2:C12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12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2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12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12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12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B2A7-CCE9-4E7D-87D4-4E2EA689A470}">
  <dimension ref="A1:H12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8" width="14.77734375" customWidth="1"/>
  </cols>
  <sheetData>
    <row r="1" spans="1:8" ht="26.4" x14ac:dyDescent="0.25">
      <c r="A1" s="3" t="s">
        <v>3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4">
        <v>0</v>
      </c>
      <c r="B2" s="1" t="s">
        <v>0</v>
      </c>
      <c r="C2" s="6">
        <v>0.5</v>
      </c>
      <c r="D2" s="6">
        <v>0.50405778919778699</v>
      </c>
      <c r="E2" s="6">
        <v>0.50016046286105598</v>
      </c>
      <c r="F2" s="6">
        <v>0.52218553442069204</v>
      </c>
      <c r="G2" s="6">
        <v>0.5</v>
      </c>
      <c r="H2" s="6">
        <v>0.69620285101663304</v>
      </c>
    </row>
    <row r="3" spans="1:8" x14ac:dyDescent="0.25">
      <c r="A3" s="4">
        <v>1</v>
      </c>
      <c r="B3" s="1" t="s">
        <v>1</v>
      </c>
      <c r="C3" s="6">
        <v>0.55858580970482996</v>
      </c>
      <c r="D3" s="6">
        <v>0.66420371203627204</v>
      </c>
      <c r="E3" s="6">
        <v>0.54505745418965501</v>
      </c>
      <c r="F3" s="6">
        <v>0.50506189848167904</v>
      </c>
      <c r="G3" s="6">
        <v>0.740587144519114</v>
      </c>
      <c r="H3" s="6">
        <v>0.728627514266454</v>
      </c>
    </row>
    <row r="4" spans="1:8" x14ac:dyDescent="0.25">
      <c r="A4" s="4">
        <v>2</v>
      </c>
      <c r="B4" s="1" t="s">
        <v>0</v>
      </c>
      <c r="C4" s="6">
        <v>0.52507649444191096</v>
      </c>
      <c r="D4" s="6">
        <v>0.50076861453935395</v>
      </c>
      <c r="E4" s="6">
        <v>0.50244532048308499</v>
      </c>
      <c r="F4" s="6">
        <v>0.49985477265704098</v>
      </c>
      <c r="G4" s="6">
        <v>0.70475669735039403</v>
      </c>
      <c r="H4" s="6">
        <v>0.75512016001767401</v>
      </c>
    </row>
    <row r="5" spans="1:8" x14ac:dyDescent="0.25">
      <c r="A5" s="4">
        <v>3</v>
      </c>
      <c r="B5" s="1" t="s">
        <v>1</v>
      </c>
      <c r="C5" s="6">
        <v>0.59147186590269896</v>
      </c>
      <c r="D5" s="6">
        <v>0.694260952254938</v>
      </c>
      <c r="E5" s="6">
        <v>0.55439345875948698</v>
      </c>
      <c r="F5" s="6">
        <v>0.59060466920360399</v>
      </c>
      <c r="G5" s="6">
        <v>0.75795320718860304</v>
      </c>
      <c r="H5" s="6">
        <v>0.69661036974940505</v>
      </c>
    </row>
    <row r="6" spans="1:8" x14ac:dyDescent="0.25">
      <c r="A6" s="4">
        <v>4</v>
      </c>
      <c r="B6" s="1" t="s">
        <v>0</v>
      </c>
      <c r="C6" s="6">
        <v>0.64593320303713597</v>
      </c>
      <c r="D6" s="6">
        <v>0.70562238362777696</v>
      </c>
      <c r="E6" s="6">
        <v>0.62973683667664604</v>
      </c>
      <c r="F6" s="6">
        <v>0.56042845555013998</v>
      </c>
      <c r="G6" s="6">
        <v>0.73921042927186797</v>
      </c>
      <c r="H6" s="6">
        <v>0.78563715142900703</v>
      </c>
    </row>
    <row r="7" spans="1:8" x14ac:dyDescent="0.25">
      <c r="A7" s="4">
        <v>5</v>
      </c>
      <c r="B7" s="1" t="s">
        <v>1</v>
      </c>
      <c r="C7" s="6">
        <v>0.68433089861863405</v>
      </c>
      <c r="D7" s="6">
        <v>0.72545737596967697</v>
      </c>
      <c r="E7" s="6">
        <v>0.82436428848656895</v>
      </c>
      <c r="F7" s="6">
        <v>0.58368138908466205</v>
      </c>
      <c r="G7" s="6">
        <v>0.77348906100872294</v>
      </c>
      <c r="H7" s="6">
        <v>0.76776316741338002</v>
      </c>
    </row>
    <row r="8" spans="1:8" x14ac:dyDescent="0.25">
      <c r="A8" s="4">
        <v>6</v>
      </c>
      <c r="B8" s="1" t="s">
        <v>0</v>
      </c>
      <c r="C8" s="6">
        <v>0.90242171002931604</v>
      </c>
      <c r="D8" s="6">
        <v>0.74115604777741395</v>
      </c>
      <c r="E8" s="6">
        <v>0.99815393055789503</v>
      </c>
      <c r="F8" s="6">
        <v>0.59739486653600204</v>
      </c>
      <c r="G8" s="6">
        <v>0.83876528885091695</v>
      </c>
      <c r="H8" s="6">
        <v>0.97905938729858499</v>
      </c>
    </row>
    <row r="9" spans="1:8" x14ac:dyDescent="0.25">
      <c r="A9" s="4">
        <v>7</v>
      </c>
      <c r="B9" s="1" t="s">
        <v>1</v>
      </c>
      <c r="C9" s="6">
        <v>0.94442325234845603</v>
      </c>
      <c r="D9" s="6">
        <v>0.81357730803038497</v>
      </c>
      <c r="E9" s="6">
        <v>0.99906010056714101</v>
      </c>
      <c r="F9" s="6">
        <v>0.61639848496444305</v>
      </c>
      <c r="G9" s="6">
        <v>0.84663115314319304</v>
      </c>
      <c r="H9" s="6">
        <v>0.98815642237060597</v>
      </c>
    </row>
    <row r="10" spans="1:8" x14ac:dyDescent="0.25">
      <c r="A10" s="4">
        <v>8</v>
      </c>
      <c r="B10" s="1" t="s">
        <v>2</v>
      </c>
      <c r="C10" s="6">
        <v>0.997436967065643</v>
      </c>
      <c r="D10" s="6">
        <v>0.92842254486818698</v>
      </c>
      <c r="E10" s="6">
        <v>0.99147644301799998</v>
      </c>
      <c r="F10" s="6">
        <v>0.63174771498472704</v>
      </c>
      <c r="G10" s="6">
        <v>0.82573821561233196</v>
      </c>
      <c r="H10" s="6">
        <v>0.99249327077696503</v>
      </c>
    </row>
    <row r="11" spans="1:8" x14ac:dyDescent="0.25">
      <c r="A11" s="4">
        <v>9</v>
      </c>
      <c r="B11" s="1" t="s">
        <v>2</v>
      </c>
      <c r="C11" s="6">
        <v>0.99801178795963996</v>
      </c>
      <c r="D11" s="6">
        <v>0.92915624391692697</v>
      </c>
      <c r="E11" s="6">
        <v>0.998761913450123</v>
      </c>
      <c r="F11" s="6">
        <v>0.63276817642816097</v>
      </c>
      <c r="G11" s="6">
        <v>0.80927679463138702</v>
      </c>
      <c r="H11" s="6">
        <v>0.93348722134469397</v>
      </c>
    </row>
    <row r="12" spans="1:8" x14ac:dyDescent="0.25">
      <c r="A12" s="4">
        <v>10</v>
      </c>
      <c r="B12" s="1" t="s">
        <v>2</v>
      </c>
      <c r="C12" s="6">
        <v>0.99762407099551798</v>
      </c>
      <c r="D12" s="6">
        <v>0.92542237815797102</v>
      </c>
      <c r="E12" s="6">
        <v>0.99841588135977499</v>
      </c>
      <c r="F12" s="6">
        <v>0.62810658718137702</v>
      </c>
      <c r="G12" s="6">
        <v>0.81749457891741195</v>
      </c>
      <c r="H12" s="6">
        <v>0.87696731491728097</v>
      </c>
    </row>
  </sheetData>
  <conditionalFormatting sqref="C2:C12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12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2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12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12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12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2FB3-6065-4189-B538-781327F7E99C}">
  <dimension ref="A1:H21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8" width="14.77734375" customWidth="1"/>
  </cols>
  <sheetData>
    <row r="1" spans="1:8" ht="26.4" x14ac:dyDescent="0.25">
      <c r="A1" s="3" t="s">
        <v>3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7">
        <v>2</v>
      </c>
      <c r="B2" s="5" t="s">
        <v>0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</row>
    <row r="3" spans="1:8" x14ac:dyDescent="0.25">
      <c r="A3" s="7">
        <v>3</v>
      </c>
      <c r="B3" s="5" t="s">
        <v>0</v>
      </c>
      <c r="C3" s="6">
        <v>0.60328564456462397</v>
      </c>
      <c r="D3" s="6">
        <v>0.67283687745360599</v>
      </c>
      <c r="E3" s="6">
        <v>0.59233729895145604</v>
      </c>
      <c r="F3" s="6">
        <v>0.57666300230479395</v>
      </c>
      <c r="G3" s="6">
        <v>0.733577627420259</v>
      </c>
      <c r="H3" s="6">
        <v>0.78013709690327904</v>
      </c>
    </row>
    <row r="4" spans="1:8" x14ac:dyDescent="0.25">
      <c r="A4" s="7">
        <v>4</v>
      </c>
      <c r="B4" s="5" t="s">
        <v>0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</row>
    <row r="5" spans="1:8" x14ac:dyDescent="0.25">
      <c r="A5" s="7">
        <v>5</v>
      </c>
      <c r="B5" s="5" t="s">
        <v>0</v>
      </c>
      <c r="C5" s="6">
        <v>0.61274599671237495</v>
      </c>
      <c r="D5" s="6">
        <v>0.68518269132454201</v>
      </c>
      <c r="E5" s="6">
        <v>0.69431941620513604</v>
      </c>
      <c r="F5" s="6">
        <v>0.87438195007130703</v>
      </c>
      <c r="G5" s="6">
        <v>0.73620775319878895</v>
      </c>
      <c r="H5" s="6">
        <v>0.76317622097877102</v>
      </c>
    </row>
    <row r="6" spans="1:8" x14ac:dyDescent="0.25">
      <c r="A6" s="7">
        <v>6</v>
      </c>
      <c r="B6" s="5" t="s">
        <v>0</v>
      </c>
      <c r="C6" s="6">
        <v>0.65928141407145502</v>
      </c>
      <c r="D6" s="6">
        <v>0.70950974167811098</v>
      </c>
      <c r="E6" s="6">
        <v>0.78677788844524099</v>
      </c>
      <c r="F6" s="6">
        <v>0.95498408261950796</v>
      </c>
      <c r="G6" s="6">
        <v>0.83311916712114198</v>
      </c>
      <c r="H6" s="6">
        <v>0.765803843766375</v>
      </c>
    </row>
    <row r="7" spans="1:8" x14ac:dyDescent="0.25">
      <c r="A7" s="7">
        <v>7</v>
      </c>
      <c r="B7" s="5" t="s">
        <v>0</v>
      </c>
      <c r="C7" s="6">
        <v>0.59629061731960098</v>
      </c>
      <c r="D7" s="6">
        <v>0.45270668660422198</v>
      </c>
      <c r="E7" s="6">
        <v>0.616636472350652</v>
      </c>
      <c r="F7" s="6">
        <v>0.64842618107604</v>
      </c>
      <c r="G7" s="6">
        <v>0.5</v>
      </c>
      <c r="H7" s="6">
        <v>0.74135035324481602</v>
      </c>
    </row>
    <row r="8" spans="1:8" x14ac:dyDescent="0.25">
      <c r="A8" s="7">
        <v>8</v>
      </c>
      <c r="B8" s="5" t="s">
        <v>0</v>
      </c>
      <c r="C8" s="6">
        <v>0.756995291333732</v>
      </c>
      <c r="D8" s="6">
        <v>0.75711030343494101</v>
      </c>
      <c r="E8" s="6">
        <v>0.96020930904850099</v>
      </c>
      <c r="F8" s="6">
        <v>0.98161927614351596</v>
      </c>
      <c r="G8" s="6">
        <v>0.94652260042288605</v>
      </c>
      <c r="H8" s="6">
        <v>0.82143681413244396</v>
      </c>
    </row>
    <row r="9" spans="1:8" x14ac:dyDescent="0.25">
      <c r="A9" s="7">
        <v>9</v>
      </c>
      <c r="B9" s="5" t="s">
        <v>0</v>
      </c>
      <c r="C9" s="6">
        <v>0.87107203247558096</v>
      </c>
      <c r="D9" s="6">
        <v>0.82009096700739004</v>
      </c>
      <c r="E9" s="6">
        <v>0.99087025549521701</v>
      </c>
      <c r="F9" s="6">
        <v>0.99363802603749796</v>
      </c>
      <c r="G9" s="6">
        <v>0.5</v>
      </c>
      <c r="H9" s="6">
        <v>0.94904251050062405</v>
      </c>
    </row>
    <row r="10" spans="1:8" x14ac:dyDescent="0.25">
      <c r="A10" s="7">
        <v>10</v>
      </c>
      <c r="B10" s="5" t="s">
        <v>0</v>
      </c>
      <c r="C10" s="6">
        <v>0.92752723424744299</v>
      </c>
      <c r="D10" s="6">
        <v>0.90553106082702295</v>
      </c>
      <c r="E10" s="6">
        <v>0.99849722684617404</v>
      </c>
      <c r="F10" s="6">
        <v>0.995344993422003</v>
      </c>
      <c r="G10" s="6">
        <v>0.99152040666364705</v>
      </c>
      <c r="H10" s="6">
        <v>0.98934632065215999</v>
      </c>
    </row>
    <row r="11" spans="1:8" x14ac:dyDescent="0.25">
      <c r="A11" s="7">
        <v>11</v>
      </c>
      <c r="B11" s="5" t="s">
        <v>0</v>
      </c>
      <c r="C11" s="6">
        <v>0.98373419585769495</v>
      </c>
      <c r="D11" s="6">
        <v>0.93835984437712805</v>
      </c>
      <c r="E11" s="6">
        <v>0.99972687381643599</v>
      </c>
      <c r="F11" s="6">
        <v>0.99660386422254799</v>
      </c>
      <c r="G11" s="6">
        <v>0.994281664527223</v>
      </c>
      <c r="H11" s="6">
        <v>0.99981267716098798</v>
      </c>
    </row>
    <row r="12" spans="1:8" x14ac:dyDescent="0.25">
      <c r="A12" s="7">
        <v>12</v>
      </c>
      <c r="B12" s="8" t="s">
        <v>0</v>
      </c>
      <c r="C12" s="6">
        <v>0.85458587400819497</v>
      </c>
      <c r="D12" s="6">
        <v>0.85984650894604497</v>
      </c>
      <c r="E12" s="6">
        <v>0.97434793314606105</v>
      </c>
      <c r="F12" s="6">
        <v>0.99034796544655601</v>
      </c>
      <c r="G12" s="6">
        <v>0.98912585260325203</v>
      </c>
      <c r="H12" s="6">
        <v>0.90417787427567098</v>
      </c>
    </row>
    <row r="13" spans="1:8" x14ac:dyDescent="0.25">
      <c r="A13" s="7">
        <v>13</v>
      </c>
      <c r="B13" s="5" t="s">
        <v>0</v>
      </c>
      <c r="C13" s="6">
        <v>0.99709630013713602</v>
      </c>
      <c r="D13" s="6">
        <v>0.95417435100042503</v>
      </c>
      <c r="E13" s="6">
        <v>0.99993328084482802</v>
      </c>
      <c r="F13" s="6">
        <v>0.99669870554798201</v>
      </c>
      <c r="G13" s="6">
        <v>0.99726718316878005</v>
      </c>
      <c r="H13" s="6">
        <v>0.99998691794544003</v>
      </c>
    </row>
    <row r="14" spans="1:8" x14ac:dyDescent="0.25">
      <c r="A14" s="7">
        <v>14</v>
      </c>
      <c r="B14" s="5" t="s">
        <v>0</v>
      </c>
      <c r="C14" s="6">
        <v>0.99879329245248805</v>
      </c>
      <c r="D14" s="6">
        <v>0.95881893741303703</v>
      </c>
      <c r="E14" s="6">
        <v>0.99993415652993201</v>
      </c>
      <c r="F14" s="6">
        <v>0.99712447371776103</v>
      </c>
      <c r="G14" s="6">
        <v>0.99865382989857199</v>
      </c>
      <c r="H14" s="6">
        <v>0.99998258670694795</v>
      </c>
    </row>
    <row r="15" spans="1:8" x14ac:dyDescent="0.25">
      <c r="A15" s="7">
        <v>15</v>
      </c>
      <c r="B15" s="5" t="s">
        <v>0</v>
      </c>
      <c r="C15" s="6">
        <v>0.99971123095774606</v>
      </c>
      <c r="D15" s="6">
        <v>0.98128068560609705</v>
      </c>
      <c r="E15" s="6">
        <v>0.99995223319988202</v>
      </c>
      <c r="F15" s="6">
        <v>0.99731926502303203</v>
      </c>
      <c r="G15" s="6">
        <v>0.99885485017546705</v>
      </c>
      <c r="H15" s="6">
        <v>0.99998566843243397</v>
      </c>
    </row>
    <row r="16" spans="1:8" x14ac:dyDescent="0.25">
      <c r="A16" s="7">
        <v>16</v>
      </c>
      <c r="B16" s="5" t="s">
        <v>0</v>
      </c>
      <c r="C16" s="6">
        <v>0.99990521024240098</v>
      </c>
      <c r="D16" s="6">
        <v>0.99554350960906901</v>
      </c>
      <c r="E16" s="6">
        <v>0.99996337646878197</v>
      </c>
      <c r="F16" s="6">
        <v>0.99733409887355295</v>
      </c>
      <c r="G16" s="6">
        <v>0.99911140416541899</v>
      </c>
      <c r="H16" s="6">
        <v>0.999988547707235</v>
      </c>
    </row>
    <row r="17" spans="1:8" x14ac:dyDescent="0.25">
      <c r="A17" s="7">
        <v>17</v>
      </c>
      <c r="B17" s="5" t="s">
        <v>0</v>
      </c>
      <c r="C17" s="6">
        <v>0.998419226370032</v>
      </c>
      <c r="D17" s="6">
        <v>0.96228325589846098</v>
      </c>
      <c r="E17" s="6">
        <v>0.99982263615577904</v>
      </c>
      <c r="F17" s="6">
        <v>0.997107235298896</v>
      </c>
      <c r="G17" s="6">
        <v>0.99779372022521495</v>
      </c>
      <c r="H17" s="6">
        <v>0.99996944366644003</v>
      </c>
    </row>
    <row r="18" spans="1:8" x14ac:dyDescent="0.25">
      <c r="A18" s="7">
        <v>18</v>
      </c>
      <c r="B18" s="5" t="s">
        <v>0</v>
      </c>
      <c r="C18" s="6">
        <v>0.99997440323703701</v>
      </c>
      <c r="D18" s="6">
        <v>0.99776608103661601</v>
      </c>
      <c r="E18" s="6">
        <v>0.99996363172721503</v>
      </c>
      <c r="F18" s="6">
        <v>0.99724229100065798</v>
      </c>
      <c r="G18" s="6">
        <v>0.99903570295259303</v>
      </c>
      <c r="H18" s="6">
        <v>0.99995758965630199</v>
      </c>
    </row>
    <row r="19" spans="1:8" x14ac:dyDescent="0.25">
      <c r="A19" s="7">
        <v>19</v>
      </c>
      <c r="B19" s="5" t="s">
        <v>0</v>
      </c>
      <c r="C19" s="6">
        <v>0.99975023918928696</v>
      </c>
      <c r="D19" s="6">
        <v>0.99661828896619997</v>
      </c>
      <c r="E19" s="6">
        <v>0.99988212778959296</v>
      </c>
      <c r="F19" s="6">
        <v>0.996031944801543</v>
      </c>
      <c r="G19" s="6">
        <v>0.99846854455737</v>
      </c>
      <c r="H19" s="6">
        <v>0.99984081534196301</v>
      </c>
    </row>
    <row r="20" spans="1:8" x14ac:dyDescent="0.25">
      <c r="A20" s="7">
        <v>20</v>
      </c>
      <c r="B20" s="5" t="s">
        <v>2</v>
      </c>
      <c r="C20" s="6">
        <v>0.999827533738188</v>
      </c>
      <c r="D20" s="6">
        <v>0.99691229033891704</v>
      </c>
      <c r="E20" s="6">
        <v>0.99990024071170802</v>
      </c>
      <c r="F20" s="6">
        <v>0.99643815077368003</v>
      </c>
      <c r="G20" s="6">
        <v>0.99877014837997802</v>
      </c>
      <c r="H20" s="6">
        <v>0.99933549660398902</v>
      </c>
    </row>
    <row r="21" spans="1:8" x14ac:dyDescent="0.25">
      <c r="A21" s="7">
        <v>21</v>
      </c>
      <c r="B21" s="5" t="s">
        <v>2</v>
      </c>
      <c r="C21" s="6">
        <v>0.99984246294290002</v>
      </c>
      <c r="D21" s="6">
        <v>0.99609979707452101</v>
      </c>
      <c r="E21" s="6">
        <v>0.999837175854838</v>
      </c>
      <c r="F21" s="6">
        <v>0.99395851229318499</v>
      </c>
      <c r="G21" s="6">
        <v>0.98544150563632604</v>
      </c>
      <c r="H21" s="6">
        <v>0.99799876521503605</v>
      </c>
    </row>
  </sheetData>
  <conditionalFormatting sqref="C2:C21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774A-60BF-48DB-8DE1-311B0F43B2D3}">
  <dimension ref="A1:H21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8" width="14.77734375" customWidth="1"/>
  </cols>
  <sheetData>
    <row r="1" spans="1:8" ht="26.4" x14ac:dyDescent="0.25">
      <c r="A1" s="3" t="s">
        <v>3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7">
        <v>2</v>
      </c>
      <c r="B2" s="5" t="s">
        <v>0</v>
      </c>
      <c r="C2" s="6">
        <v>0.56548628675700796</v>
      </c>
      <c r="D2" s="6">
        <v>0.70534991562621596</v>
      </c>
      <c r="E2" s="6">
        <v>0.5</v>
      </c>
      <c r="F2" s="6">
        <v>0.57304708974539698</v>
      </c>
      <c r="G2" s="6">
        <v>0.5</v>
      </c>
      <c r="H2" s="6">
        <v>0.5</v>
      </c>
    </row>
    <row r="3" spans="1:8" x14ac:dyDescent="0.25">
      <c r="A3" s="7">
        <v>3</v>
      </c>
      <c r="B3" s="5" t="s">
        <v>0</v>
      </c>
      <c r="C3" s="6">
        <v>0.563975788915138</v>
      </c>
      <c r="D3" s="6">
        <v>0.66058761531830401</v>
      </c>
      <c r="E3" s="6">
        <v>0.59651297201755504</v>
      </c>
      <c r="F3" s="6">
        <v>0.58409465760941204</v>
      </c>
      <c r="G3" s="6">
        <v>0.74596828939832704</v>
      </c>
      <c r="H3" s="6">
        <v>0.77368077082102005</v>
      </c>
    </row>
    <row r="4" spans="1:8" x14ac:dyDescent="0.25">
      <c r="A4" s="7">
        <v>4</v>
      </c>
      <c r="B4" s="5" t="s">
        <v>0</v>
      </c>
      <c r="C4" s="6">
        <v>0.60009519798378796</v>
      </c>
      <c r="D4" s="6">
        <v>0.69899150300681501</v>
      </c>
      <c r="E4" s="6">
        <v>0.60986738352110703</v>
      </c>
      <c r="F4" s="6">
        <v>0.60426679233364899</v>
      </c>
      <c r="G4" s="6">
        <v>0.73901294315177601</v>
      </c>
      <c r="H4" s="6">
        <v>0.768878879457213</v>
      </c>
    </row>
    <row r="5" spans="1:8" x14ac:dyDescent="0.25">
      <c r="A5" s="7">
        <v>5</v>
      </c>
      <c r="B5" s="5" t="s">
        <v>0</v>
      </c>
      <c r="C5" s="6">
        <v>0.59791182833304701</v>
      </c>
      <c r="D5" s="6">
        <v>0.61604522340893997</v>
      </c>
      <c r="E5" s="6">
        <v>0.68592874469377496</v>
      </c>
      <c r="F5" s="6">
        <v>0.85296470500236898</v>
      </c>
      <c r="G5" s="6">
        <v>0.755228621361823</v>
      </c>
      <c r="H5" s="6">
        <v>0.76806769280351805</v>
      </c>
    </row>
    <row r="6" spans="1:8" x14ac:dyDescent="0.25">
      <c r="A6" s="7">
        <v>6</v>
      </c>
      <c r="B6" s="5" t="s">
        <v>0</v>
      </c>
      <c r="C6" s="6">
        <v>0.63067096116169896</v>
      </c>
      <c r="D6" s="6">
        <v>0.72868504927785704</v>
      </c>
      <c r="E6" s="6">
        <v>0.78370396641439999</v>
      </c>
      <c r="F6" s="6">
        <v>0.94514323899805897</v>
      </c>
      <c r="G6" s="6">
        <v>0.82836518434671302</v>
      </c>
      <c r="H6" s="6">
        <v>0.74049204080551601</v>
      </c>
    </row>
    <row r="7" spans="1:8" x14ac:dyDescent="0.25">
      <c r="A7" s="7">
        <v>7</v>
      </c>
      <c r="B7" s="5" t="s">
        <v>0</v>
      </c>
      <c r="C7" s="6">
        <v>0.53955614835825305</v>
      </c>
      <c r="D7" s="6">
        <v>0.69588738700845898</v>
      </c>
      <c r="E7" s="6">
        <v>0.60859870513588399</v>
      </c>
      <c r="F7" s="6">
        <v>0.64280176949300405</v>
      </c>
      <c r="G7" s="6">
        <v>0.74786706022216298</v>
      </c>
      <c r="H7" s="6">
        <v>0.75120231764680301</v>
      </c>
    </row>
    <row r="8" spans="1:8" x14ac:dyDescent="0.25">
      <c r="A8" s="7">
        <v>8</v>
      </c>
      <c r="B8" s="5" t="s">
        <v>0</v>
      </c>
      <c r="C8" s="6">
        <v>0.75475360341847497</v>
      </c>
      <c r="D8" s="6">
        <v>0.77694585485373202</v>
      </c>
      <c r="E8" s="6">
        <v>0.95458635219102805</v>
      </c>
      <c r="F8" s="6">
        <v>0.977341635797498</v>
      </c>
      <c r="G8" s="6">
        <v>0.931184509697914</v>
      </c>
      <c r="H8" s="6">
        <v>0.95215354713584399</v>
      </c>
    </row>
    <row r="9" spans="1:8" x14ac:dyDescent="0.25">
      <c r="A9" s="7">
        <v>9</v>
      </c>
      <c r="B9" s="5" t="s">
        <v>0</v>
      </c>
      <c r="C9" s="6">
        <v>0.867210625541039</v>
      </c>
      <c r="D9" s="6">
        <v>0.78350512838437403</v>
      </c>
      <c r="E9" s="6">
        <v>0.990174371198563</v>
      </c>
      <c r="F9" s="6">
        <v>0.993277095546095</v>
      </c>
      <c r="G9" s="6">
        <v>0.98745942158434197</v>
      </c>
      <c r="H9" s="6">
        <v>0.97073607892445002</v>
      </c>
    </row>
    <row r="10" spans="1:8" x14ac:dyDescent="0.25">
      <c r="A10" s="7">
        <v>10</v>
      </c>
      <c r="B10" s="5" t="s">
        <v>0</v>
      </c>
      <c r="C10" s="6">
        <v>0.94877587268576702</v>
      </c>
      <c r="D10" s="6">
        <v>0.91072543453467003</v>
      </c>
      <c r="E10" s="6">
        <v>0.99661804430533496</v>
      </c>
      <c r="F10" s="6">
        <v>0.99518152923883996</v>
      </c>
      <c r="G10" s="6">
        <v>0.99102233447778598</v>
      </c>
      <c r="H10" s="6">
        <v>0.99469195367539898</v>
      </c>
    </row>
    <row r="11" spans="1:8" x14ac:dyDescent="0.25">
      <c r="A11" s="7">
        <v>11</v>
      </c>
      <c r="B11" s="5" t="s">
        <v>0</v>
      </c>
      <c r="C11" s="6">
        <v>0.98749229646353698</v>
      </c>
      <c r="D11" s="6">
        <v>0.93873336241083805</v>
      </c>
      <c r="E11" s="6">
        <v>0.99947894105142199</v>
      </c>
      <c r="F11" s="6">
        <v>0.99412006232416195</v>
      </c>
      <c r="G11" s="6">
        <v>0.99389238031129801</v>
      </c>
      <c r="H11" s="6">
        <v>0.99957633017171299</v>
      </c>
    </row>
    <row r="12" spans="1:8" x14ac:dyDescent="0.25">
      <c r="A12" s="7">
        <v>12</v>
      </c>
      <c r="B12" s="8" t="s">
        <v>0</v>
      </c>
      <c r="C12" s="6">
        <v>0.85779272517541105</v>
      </c>
      <c r="D12" s="6">
        <v>0.86284939223924995</v>
      </c>
      <c r="E12" s="6">
        <v>0.97309410079302405</v>
      </c>
      <c r="F12" s="6">
        <v>0.98491019565452897</v>
      </c>
      <c r="G12" s="6">
        <v>0.98900634481967598</v>
      </c>
      <c r="H12" s="6">
        <v>0.89608052652595804</v>
      </c>
    </row>
    <row r="13" spans="1:8" x14ac:dyDescent="0.25">
      <c r="A13" s="7">
        <v>13</v>
      </c>
      <c r="B13" s="5" t="s">
        <v>0</v>
      </c>
      <c r="C13" s="6">
        <v>0.99455991350319695</v>
      </c>
      <c r="D13" s="6">
        <v>0.95768548635057604</v>
      </c>
      <c r="E13" s="6">
        <v>0.99924004062638205</v>
      </c>
      <c r="F13" s="6">
        <v>0.99680686734159096</v>
      </c>
      <c r="G13" s="6">
        <v>0.99689129142997501</v>
      </c>
      <c r="H13" s="6">
        <v>0.99998728619634303</v>
      </c>
    </row>
    <row r="14" spans="1:8" x14ac:dyDescent="0.25">
      <c r="A14" s="7">
        <v>14</v>
      </c>
      <c r="B14" s="5" t="s">
        <v>0</v>
      </c>
      <c r="C14" s="6">
        <v>0.99855126123131499</v>
      </c>
      <c r="D14" s="6">
        <v>0.97711236153105796</v>
      </c>
      <c r="E14" s="6">
        <v>0.99990357060252599</v>
      </c>
      <c r="F14" s="6">
        <v>0.99721468972518201</v>
      </c>
      <c r="G14" s="6">
        <v>0.998465244904997</v>
      </c>
      <c r="H14" s="6">
        <v>0.99997745258814397</v>
      </c>
    </row>
    <row r="15" spans="1:8" x14ac:dyDescent="0.25">
      <c r="A15" s="7">
        <v>15</v>
      </c>
      <c r="B15" s="5" t="s">
        <v>0</v>
      </c>
      <c r="C15" s="6">
        <v>0.99972086603516996</v>
      </c>
      <c r="D15" s="6">
        <v>0.99478755132006202</v>
      </c>
      <c r="E15" s="6">
        <v>0.99995527619565405</v>
      </c>
      <c r="F15" s="6">
        <v>0.99690938398542395</v>
      </c>
      <c r="G15" s="6">
        <v>0.99835069621026296</v>
      </c>
      <c r="H15" s="6">
        <v>0.99998901394976103</v>
      </c>
    </row>
    <row r="16" spans="1:8" x14ac:dyDescent="0.25">
      <c r="A16" s="7">
        <v>16</v>
      </c>
      <c r="B16" s="5" t="s">
        <v>0</v>
      </c>
      <c r="C16" s="6">
        <v>0.99994370507559904</v>
      </c>
      <c r="D16" s="6">
        <v>0.99616583724391905</v>
      </c>
      <c r="E16" s="6">
        <v>0.99996241442205502</v>
      </c>
      <c r="F16" s="6">
        <v>0.99723750052667504</v>
      </c>
      <c r="G16" s="6">
        <v>0.99912022833828495</v>
      </c>
      <c r="H16" s="6">
        <v>0.99998771634746297</v>
      </c>
    </row>
    <row r="17" spans="1:8" x14ac:dyDescent="0.25">
      <c r="A17" s="7">
        <v>17</v>
      </c>
      <c r="B17" s="5" t="s">
        <v>0</v>
      </c>
      <c r="C17" s="6">
        <v>0.99891970956759202</v>
      </c>
      <c r="D17" s="6">
        <v>0.99337527625302402</v>
      </c>
      <c r="E17" s="6">
        <v>0.99979138806678203</v>
      </c>
      <c r="F17" s="6">
        <v>0.99433883889575503</v>
      </c>
      <c r="G17" s="6">
        <v>0.99770398584882802</v>
      </c>
      <c r="H17" s="6">
        <v>0.99990164920235902</v>
      </c>
    </row>
    <row r="18" spans="1:8" x14ac:dyDescent="0.25">
      <c r="A18" s="7">
        <v>18</v>
      </c>
      <c r="B18" s="5" t="s">
        <v>0</v>
      </c>
      <c r="C18" s="6">
        <v>0.99995918282608498</v>
      </c>
      <c r="D18" s="6">
        <v>0.99614395324658001</v>
      </c>
      <c r="E18" s="6">
        <v>0.99994792453104298</v>
      </c>
      <c r="F18" s="6">
        <v>0.99715454243961299</v>
      </c>
      <c r="G18" s="6">
        <v>0.99873798024766602</v>
      </c>
      <c r="H18" s="6">
        <v>0.99994610326338396</v>
      </c>
    </row>
    <row r="19" spans="1:8" x14ac:dyDescent="0.25">
      <c r="A19" s="7">
        <v>19</v>
      </c>
      <c r="B19" s="5" t="s">
        <v>0</v>
      </c>
      <c r="C19" s="6">
        <v>0.99988510221331295</v>
      </c>
      <c r="D19" s="6">
        <v>0.99878285346839202</v>
      </c>
      <c r="E19" s="6">
        <v>0.99986935531828303</v>
      </c>
      <c r="F19" s="6">
        <v>0.99639271872600699</v>
      </c>
      <c r="G19" s="6">
        <v>0.99880037321522996</v>
      </c>
      <c r="H19" s="6">
        <v>0.99990469051072794</v>
      </c>
    </row>
    <row r="20" spans="1:8" x14ac:dyDescent="0.25">
      <c r="A20" s="7">
        <v>20</v>
      </c>
      <c r="B20" s="5" t="s">
        <v>2</v>
      </c>
      <c r="C20" s="6">
        <v>0.99983627732833902</v>
      </c>
      <c r="D20" s="6">
        <v>0.99894508025830397</v>
      </c>
      <c r="E20" s="6">
        <v>0.99989680615024701</v>
      </c>
      <c r="F20" s="6">
        <v>0.99652288818106105</v>
      </c>
      <c r="G20" s="6">
        <v>0.99890877113939702</v>
      </c>
      <c r="H20" s="6">
        <v>0.99971868864371805</v>
      </c>
    </row>
    <row r="21" spans="1:8" x14ac:dyDescent="0.25">
      <c r="A21" s="7">
        <v>21</v>
      </c>
      <c r="B21" s="5" t="s">
        <v>2</v>
      </c>
      <c r="C21" s="6">
        <v>0.99973868614730199</v>
      </c>
      <c r="D21" s="6">
        <v>0.997739724693533</v>
      </c>
      <c r="E21" s="6">
        <v>0.99983255389361902</v>
      </c>
      <c r="F21" s="6">
        <v>0.99619939100145605</v>
      </c>
      <c r="G21" s="6">
        <v>0.99501961747337497</v>
      </c>
      <c r="H21" s="6">
        <v>0.99955549925730403</v>
      </c>
    </row>
  </sheetData>
  <conditionalFormatting sqref="C2:C21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D8FE-9F15-4015-ABA6-C05C9F06A744}">
  <dimension ref="A1:H18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8" width="14.77734375" customWidth="1"/>
  </cols>
  <sheetData>
    <row r="1" spans="1:8" ht="26.4" x14ac:dyDescent="0.25">
      <c r="A1" s="3" t="s">
        <v>3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5">
        <v>9</v>
      </c>
      <c r="B2" s="5" t="s">
        <v>0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</row>
    <row r="3" spans="1:8" x14ac:dyDescent="0.25">
      <c r="A3" s="5">
        <v>12</v>
      </c>
      <c r="B3" s="5" t="s">
        <v>0</v>
      </c>
      <c r="C3" s="6">
        <v>0.5</v>
      </c>
      <c r="D3" s="6">
        <v>0.5</v>
      </c>
      <c r="E3" s="6">
        <v>0.5</v>
      </c>
      <c r="F3" s="6">
        <v>0.5</v>
      </c>
      <c r="G3" s="6">
        <v>0.5</v>
      </c>
      <c r="H3" s="6">
        <v>0.5</v>
      </c>
    </row>
    <row r="4" spans="1:8" x14ac:dyDescent="0.25">
      <c r="A4" s="5">
        <v>15</v>
      </c>
      <c r="B4" s="5" t="s">
        <v>0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</row>
    <row r="5" spans="1:8" x14ac:dyDescent="0.25">
      <c r="A5" s="5">
        <v>18</v>
      </c>
      <c r="B5" s="5" t="s">
        <v>0</v>
      </c>
      <c r="C5" s="6">
        <v>0.5</v>
      </c>
      <c r="D5" s="6">
        <v>0.5</v>
      </c>
      <c r="E5" s="6">
        <v>0.5</v>
      </c>
      <c r="F5" s="6">
        <v>0.5</v>
      </c>
      <c r="G5" s="6">
        <v>0.5</v>
      </c>
      <c r="H5" s="6">
        <v>0.5</v>
      </c>
    </row>
    <row r="6" spans="1:8" x14ac:dyDescent="0.25">
      <c r="A6" s="5">
        <v>21</v>
      </c>
      <c r="B6" s="5" t="s">
        <v>0</v>
      </c>
      <c r="C6" s="6">
        <v>0.5</v>
      </c>
      <c r="D6" s="6">
        <v>0.5</v>
      </c>
      <c r="E6" s="6">
        <v>0.5</v>
      </c>
      <c r="F6" s="6">
        <v>0.5</v>
      </c>
      <c r="G6" s="6">
        <v>0.5</v>
      </c>
      <c r="H6" s="6">
        <v>0.5</v>
      </c>
    </row>
    <row r="7" spans="1:8" x14ac:dyDescent="0.25">
      <c r="A7" s="5">
        <v>24</v>
      </c>
      <c r="B7" s="5" t="s">
        <v>0</v>
      </c>
      <c r="C7" s="6">
        <v>0.5</v>
      </c>
      <c r="D7" s="6">
        <v>0.5</v>
      </c>
      <c r="E7" s="6">
        <v>0.5</v>
      </c>
      <c r="F7" s="6">
        <v>0.5</v>
      </c>
      <c r="G7" s="6">
        <v>0.5</v>
      </c>
      <c r="H7" s="6">
        <v>0.5</v>
      </c>
    </row>
    <row r="8" spans="1:8" x14ac:dyDescent="0.25">
      <c r="A8" s="5">
        <v>27</v>
      </c>
      <c r="B8" s="5" t="s">
        <v>0</v>
      </c>
      <c r="C8" s="6">
        <v>0.5</v>
      </c>
      <c r="D8" s="6">
        <v>0.5</v>
      </c>
      <c r="E8" s="6">
        <v>0.5</v>
      </c>
      <c r="F8" s="6">
        <v>0.5</v>
      </c>
      <c r="G8" s="6">
        <v>0.5</v>
      </c>
      <c r="H8" s="6">
        <v>0.5</v>
      </c>
    </row>
    <row r="9" spans="1:8" x14ac:dyDescent="0.25">
      <c r="A9" s="5">
        <v>30</v>
      </c>
      <c r="B9" s="5" t="s">
        <v>0</v>
      </c>
      <c r="C9" s="6">
        <v>0.5</v>
      </c>
      <c r="D9" s="6">
        <v>0.5</v>
      </c>
      <c r="E9" s="6">
        <v>0.5</v>
      </c>
      <c r="F9" s="6">
        <v>0.5</v>
      </c>
      <c r="G9" s="6">
        <v>0.5</v>
      </c>
      <c r="H9" s="6">
        <v>0.5</v>
      </c>
    </row>
    <row r="10" spans="1:8" x14ac:dyDescent="0.25">
      <c r="A10" s="5">
        <v>33</v>
      </c>
      <c r="B10" s="5" t="s">
        <v>0</v>
      </c>
      <c r="C10" s="6">
        <v>0.5</v>
      </c>
      <c r="D10" s="6">
        <v>0.5</v>
      </c>
      <c r="E10" s="6">
        <v>0.5</v>
      </c>
      <c r="F10" s="6">
        <v>0.5</v>
      </c>
      <c r="G10" s="6">
        <v>0.5</v>
      </c>
      <c r="H10" s="6">
        <v>0.99751997440027196</v>
      </c>
    </row>
    <row r="11" spans="1:8" x14ac:dyDescent="0.25">
      <c r="A11" s="5">
        <v>36</v>
      </c>
      <c r="B11" s="5" t="s">
        <v>0</v>
      </c>
      <c r="C11" s="6">
        <v>0.5</v>
      </c>
      <c r="D11" s="6">
        <v>0.5</v>
      </c>
      <c r="E11" s="6">
        <v>0.5</v>
      </c>
      <c r="F11" s="6">
        <v>0.5</v>
      </c>
      <c r="G11" s="6">
        <v>0.5</v>
      </c>
      <c r="H11" s="6">
        <v>0.5</v>
      </c>
    </row>
    <row r="12" spans="1:8" x14ac:dyDescent="0.25">
      <c r="A12" s="5">
        <v>39</v>
      </c>
      <c r="B12" s="8" t="s">
        <v>0</v>
      </c>
      <c r="C12" s="6">
        <v>0.5</v>
      </c>
      <c r="D12" s="6">
        <v>0.5</v>
      </c>
      <c r="E12" s="6">
        <v>0.99949885800994498</v>
      </c>
      <c r="F12" s="6">
        <v>0.97576921191744503</v>
      </c>
      <c r="G12" s="6">
        <v>0.5</v>
      </c>
      <c r="H12" s="6">
        <v>0.999860837416223</v>
      </c>
    </row>
    <row r="13" spans="1:8" x14ac:dyDescent="0.25">
      <c r="A13" s="5">
        <v>42</v>
      </c>
      <c r="B13" s="5" t="s">
        <v>0</v>
      </c>
      <c r="C13" s="6">
        <v>0.5</v>
      </c>
      <c r="D13" s="6">
        <v>0.5</v>
      </c>
      <c r="E13" s="6">
        <v>0.99965660517082</v>
      </c>
      <c r="F13" s="6">
        <v>0.98011436588503298</v>
      </c>
      <c r="G13" s="6">
        <v>0.5</v>
      </c>
      <c r="H13" s="6">
        <v>0.99985547082761494</v>
      </c>
    </row>
    <row r="14" spans="1:8" x14ac:dyDescent="0.25">
      <c r="A14" s="5">
        <v>45</v>
      </c>
      <c r="B14" s="5" t="s">
        <v>0</v>
      </c>
      <c r="C14" s="6">
        <v>0.50451871088884004</v>
      </c>
      <c r="D14" s="6">
        <v>0.5</v>
      </c>
      <c r="E14" s="6">
        <v>0.99965121989035999</v>
      </c>
      <c r="F14" s="6">
        <v>0.97739581782414897</v>
      </c>
      <c r="G14" s="6">
        <v>0.5</v>
      </c>
      <c r="H14" s="6">
        <v>0.99996487264085798</v>
      </c>
    </row>
    <row r="15" spans="1:8" x14ac:dyDescent="0.25">
      <c r="A15" s="5">
        <v>48</v>
      </c>
      <c r="B15" s="5" t="s">
        <v>0</v>
      </c>
      <c r="C15" s="6">
        <v>0.99972382263339599</v>
      </c>
      <c r="D15" s="6">
        <v>0.99296298870962596</v>
      </c>
      <c r="E15" s="6">
        <v>0.99978117232427399</v>
      </c>
      <c r="F15" s="6">
        <v>0.98137011763132898</v>
      </c>
      <c r="G15" s="6">
        <v>0.5</v>
      </c>
      <c r="H15" s="6">
        <v>0.99996495921190998</v>
      </c>
    </row>
    <row r="16" spans="1:8" x14ac:dyDescent="0.25">
      <c r="A16" s="5">
        <v>51</v>
      </c>
      <c r="B16" s="5" t="s">
        <v>0</v>
      </c>
      <c r="C16" s="6">
        <v>0.99982467682709397</v>
      </c>
      <c r="D16" s="6">
        <v>0.99334045921436098</v>
      </c>
      <c r="E16" s="6">
        <v>0.99964253755099997</v>
      </c>
      <c r="F16" s="6">
        <v>0.97777529886307601</v>
      </c>
      <c r="G16" s="6">
        <v>0.98457343654642404</v>
      </c>
      <c r="H16" s="6">
        <v>0.99981786519576998</v>
      </c>
    </row>
    <row r="17" spans="1:8" x14ac:dyDescent="0.25">
      <c r="A17" s="5">
        <v>52</v>
      </c>
      <c r="B17" s="5" t="s">
        <v>2</v>
      </c>
      <c r="C17" s="6">
        <v>0.999893978643424</v>
      </c>
      <c r="D17" s="6">
        <v>0.99424709130588496</v>
      </c>
      <c r="E17" s="6">
        <v>0.99975071074478805</v>
      </c>
      <c r="F17" s="6">
        <v>0.984350133615436</v>
      </c>
      <c r="G17" s="6">
        <v>0.99263823847171595</v>
      </c>
      <c r="H17" s="6">
        <v>0.99994733829912297</v>
      </c>
    </row>
    <row r="18" spans="1:8" x14ac:dyDescent="0.25">
      <c r="A18" s="5">
        <v>53</v>
      </c>
      <c r="B18" s="5" t="s">
        <v>2</v>
      </c>
      <c r="C18" s="6">
        <v>0.99974774065443395</v>
      </c>
      <c r="D18" s="6">
        <v>0.99422368436054198</v>
      </c>
      <c r="E18" s="6">
        <v>0.999719680110707</v>
      </c>
      <c r="F18" s="6">
        <v>0.97833071388735404</v>
      </c>
      <c r="G18" s="6">
        <v>0.99072368938348698</v>
      </c>
      <c r="H18" s="6">
        <v>0.99984534327538599</v>
      </c>
    </row>
  </sheetData>
  <conditionalFormatting sqref="C2:C18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18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18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4034-4C7E-4737-BE37-1E0A6B451042}">
  <dimension ref="A1:H18"/>
  <sheetViews>
    <sheetView zoomScaleNormal="100" zoomScalePageLayoutView="60" workbookViewId="0"/>
  </sheetViews>
  <sheetFormatPr defaultColWidth="11.5546875" defaultRowHeight="13.2" x14ac:dyDescent="0.25"/>
  <cols>
    <col min="1" max="1" width="8.6640625" customWidth="1"/>
    <col min="2" max="2" width="8.21875" customWidth="1"/>
    <col min="3" max="8" width="14.77734375" customWidth="1"/>
  </cols>
  <sheetData>
    <row r="1" spans="1:8" ht="26.4" x14ac:dyDescent="0.25">
      <c r="A1" s="3" t="s">
        <v>3</v>
      </c>
      <c r="B1" s="2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5">
        <v>9</v>
      </c>
      <c r="B2" s="5" t="s">
        <v>0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  <c r="H2" s="6">
        <v>0.5</v>
      </c>
    </row>
    <row r="3" spans="1:8" x14ac:dyDescent="0.25">
      <c r="A3" s="5">
        <v>12</v>
      </c>
      <c r="B3" s="5" t="s">
        <v>0</v>
      </c>
      <c r="C3" s="6">
        <v>0.5</v>
      </c>
      <c r="D3" s="6">
        <v>0.5</v>
      </c>
      <c r="E3" s="6">
        <v>0.5</v>
      </c>
      <c r="F3" s="6">
        <v>0.5</v>
      </c>
      <c r="G3" s="6">
        <v>0.5</v>
      </c>
      <c r="H3" s="6">
        <v>0.5</v>
      </c>
    </row>
    <row r="4" spans="1:8" x14ac:dyDescent="0.25">
      <c r="A4" s="5">
        <v>15</v>
      </c>
      <c r="B4" s="5" t="s">
        <v>0</v>
      </c>
      <c r="C4" s="6">
        <v>0.5</v>
      </c>
      <c r="D4" s="6">
        <v>0.5</v>
      </c>
      <c r="E4" s="6">
        <v>0.58129194579176302</v>
      </c>
      <c r="F4" s="6">
        <v>0.5</v>
      </c>
      <c r="G4" s="6">
        <v>0.5</v>
      </c>
      <c r="H4" s="6">
        <v>0.5</v>
      </c>
    </row>
    <row r="5" spans="1:8" x14ac:dyDescent="0.25">
      <c r="A5" s="5">
        <v>18</v>
      </c>
      <c r="B5" s="5" t="s">
        <v>0</v>
      </c>
      <c r="C5" s="6">
        <v>0.5</v>
      </c>
      <c r="D5" s="6">
        <v>0.5</v>
      </c>
      <c r="E5" s="6">
        <v>0.76949413692579605</v>
      </c>
      <c r="F5" s="6">
        <v>0.70002121867940204</v>
      </c>
      <c r="G5" s="6">
        <v>0.80849346091845797</v>
      </c>
      <c r="H5" s="6">
        <v>0.5</v>
      </c>
    </row>
    <row r="6" spans="1:8" x14ac:dyDescent="0.25">
      <c r="A6" s="5">
        <v>21</v>
      </c>
      <c r="B6" s="5" t="s">
        <v>0</v>
      </c>
      <c r="C6" s="6">
        <v>0.5</v>
      </c>
      <c r="D6" s="6">
        <v>0.5</v>
      </c>
      <c r="E6" s="6">
        <v>0.91005606569425601</v>
      </c>
      <c r="F6" s="6">
        <v>0.91357991209164502</v>
      </c>
      <c r="G6" s="6">
        <v>0.5</v>
      </c>
      <c r="H6" s="6">
        <v>0.79723685572704595</v>
      </c>
    </row>
    <row r="7" spans="1:8" x14ac:dyDescent="0.25">
      <c r="A7" s="5">
        <v>24</v>
      </c>
      <c r="B7" s="5" t="s">
        <v>0</v>
      </c>
      <c r="C7" s="6">
        <v>0.76160112604310704</v>
      </c>
      <c r="D7" s="6">
        <v>0.85784449760562198</v>
      </c>
      <c r="E7" s="6">
        <v>0.93505311883595599</v>
      </c>
      <c r="F7" s="6">
        <v>0.923570205169161</v>
      </c>
      <c r="G7" s="6">
        <v>0.5</v>
      </c>
      <c r="H7" s="6">
        <v>0.83554492777168898</v>
      </c>
    </row>
    <row r="8" spans="1:8" x14ac:dyDescent="0.25">
      <c r="A8" s="5">
        <v>27</v>
      </c>
      <c r="B8" s="5" t="s">
        <v>0</v>
      </c>
      <c r="C8" s="6">
        <v>0.82811685590709705</v>
      </c>
      <c r="D8" s="6">
        <v>0.84844553683710699</v>
      </c>
      <c r="E8" s="6">
        <v>0.93543406421041797</v>
      </c>
      <c r="F8" s="6">
        <v>0.882344637729915</v>
      </c>
      <c r="G8" s="6">
        <v>0.95929784921803696</v>
      </c>
      <c r="H8" s="6">
        <v>0.92358951621269103</v>
      </c>
    </row>
    <row r="9" spans="1:8" x14ac:dyDescent="0.25">
      <c r="A9" s="5">
        <v>30</v>
      </c>
      <c r="B9" s="5" t="s">
        <v>0</v>
      </c>
      <c r="C9" s="6">
        <v>0.88102486156216797</v>
      </c>
      <c r="D9" s="6">
        <v>0.86971746972185804</v>
      </c>
      <c r="E9" s="6">
        <v>0.96786178162311998</v>
      </c>
      <c r="F9" s="6">
        <v>0.93248196929196303</v>
      </c>
      <c r="G9" s="6">
        <v>0.97055325715595198</v>
      </c>
      <c r="H9" s="6">
        <v>0.97137964781074804</v>
      </c>
    </row>
    <row r="10" spans="1:8" x14ac:dyDescent="0.25">
      <c r="A10" s="5">
        <v>33</v>
      </c>
      <c r="B10" s="5" t="s">
        <v>0</v>
      </c>
      <c r="C10" s="6">
        <v>0.96734323992722004</v>
      </c>
      <c r="D10" s="6">
        <v>0.90074012054093</v>
      </c>
      <c r="E10" s="6">
        <v>0.99723614432880503</v>
      </c>
      <c r="F10" s="6">
        <v>0.97647272867310297</v>
      </c>
      <c r="G10" s="6">
        <v>0.98759791004231501</v>
      </c>
      <c r="H10" s="6">
        <v>0.99818495271984797</v>
      </c>
    </row>
    <row r="11" spans="1:8" x14ac:dyDescent="0.25">
      <c r="A11" s="5">
        <v>36</v>
      </c>
      <c r="B11" s="5" t="s">
        <v>0</v>
      </c>
      <c r="C11" s="6">
        <v>0.98302278889563899</v>
      </c>
      <c r="D11" s="6">
        <v>0.92077384943347096</v>
      </c>
      <c r="E11" s="6">
        <v>0.99890601451930605</v>
      </c>
      <c r="F11" s="6">
        <v>0.96408266652160701</v>
      </c>
      <c r="G11" s="6">
        <v>0.99084188802363804</v>
      </c>
      <c r="H11" s="6">
        <v>0.99964225980409305</v>
      </c>
    </row>
    <row r="12" spans="1:8" x14ac:dyDescent="0.25">
      <c r="A12" s="5">
        <v>39</v>
      </c>
      <c r="B12" s="8" t="s">
        <v>0</v>
      </c>
      <c r="C12" s="6">
        <v>0.98864812802973301</v>
      </c>
      <c r="D12" s="6">
        <v>0.92591977160892303</v>
      </c>
      <c r="E12" s="6">
        <v>0.99844057704877398</v>
      </c>
      <c r="F12" s="6">
        <v>0.98281861482376498</v>
      </c>
      <c r="G12" s="6">
        <v>0.99397053407019897</v>
      </c>
      <c r="H12" s="6">
        <v>0.99974488277806695</v>
      </c>
    </row>
    <row r="13" spans="1:8" x14ac:dyDescent="0.25">
      <c r="A13" s="5">
        <v>42</v>
      </c>
      <c r="B13" s="5" t="s">
        <v>0</v>
      </c>
      <c r="C13" s="6">
        <v>0.998895619701055</v>
      </c>
      <c r="D13" s="6">
        <v>0.94880772768612898</v>
      </c>
      <c r="E13" s="6">
        <v>0.99918762050672105</v>
      </c>
      <c r="F13" s="6">
        <v>0.97723150594187203</v>
      </c>
      <c r="G13" s="6">
        <v>0.99478984872943899</v>
      </c>
      <c r="H13" s="6">
        <v>0.99991158470231301</v>
      </c>
    </row>
    <row r="14" spans="1:8" x14ac:dyDescent="0.25">
      <c r="A14" s="5">
        <v>45</v>
      </c>
      <c r="B14" s="5" t="s">
        <v>0</v>
      </c>
      <c r="C14" s="6">
        <v>0.99950386122806201</v>
      </c>
      <c r="D14" s="6">
        <v>0.99095123594992296</v>
      </c>
      <c r="E14" s="6">
        <v>0.99965178021090495</v>
      </c>
      <c r="F14" s="6">
        <v>0.98652872112873402</v>
      </c>
      <c r="G14" s="6">
        <v>0.99552437526469595</v>
      </c>
      <c r="H14" s="6">
        <v>0.99905157615451801</v>
      </c>
    </row>
    <row r="15" spans="1:8" x14ac:dyDescent="0.25">
      <c r="A15" s="5">
        <v>48</v>
      </c>
      <c r="B15" s="5" t="s">
        <v>0</v>
      </c>
      <c r="C15" s="6">
        <v>0.99974436666919098</v>
      </c>
      <c r="D15" s="6">
        <v>0.99256067109227897</v>
      </c>
      <c r="E15" s="6">
        <v>0.99984593535927502</v>
      </c>
      <c r="F15" s="6">
        <v>0.978974743525306</v>
      </c>
      <c r="G15" s="6">
        <v>0.99558995949817797</v>
      </c>
      <c r="H15" s="6">
        <v>0.99997641969805495</v>
      </c>
    </row>
    <row r="16" spans="1:8" x14ac:dyDescent="0.25">
      <c r="A16" s="5">
        <v>51</v>
      </c>
      <c r="B16" s="5" t="s">
        <v>0</v>
      </c>
      <c r="C16" s="6">
        <v>0.99990427453059905</v>
      </c>
      <c r="D16" s="6">
        <v>0.951479933830646</v>
      </c>
      <c r="E16" s="6">
        <v>0.99966589233442704</v>
      </c>
      <c r="F16" s="6">
        <v>0.98540093711647103</v>
      </c>
      <c r="G16" s="6">
        <v>0.99285735172465395</v>
      </c>
      <c r="H16" s="6">
        <v>0.99992280368264597</v>
      </c>
    </row>
    <row r="17" spans="1:8" x14ac:dyDescent="0.25">
      <c r="A17" s="5">
        <v>52</v>
      </c>
      <c r="B17" s="5" t="s">
        <v>2</v>
      </c>
      <c r="C17" s="6">
        <v>0.99993409208469997</v>
      </c>
      <c r="D17" s="6">
        <v>0.99579225639620295</v>
      </c>
      <c r="E17" s="6">
        <v>0.99981133102221298</v>
      </c>
      <c r="F17" s="6">
        <v>0.98625287091645897</v>
      </c>
      <c r="G17" s="6">
        <v>0.99392317688813503</v>
      </c>
      <c r="H17" s="6">
        <v>0.99995779011917696</v>
      </c>
    </row>
    <row r="18" spans="1:8" x14ac:dyDescent="0.25">
      <c r="A18" s="5">
        <v>53</v>
      </c>
      <c r="B18" s="5" t="s">
        <v>2</v>
      </c>
      <c r="C18" s="6">
        <v>0.99981339207402398</v>
      </c>
      <c r="D18" s="6">
        <v>0.99564210113818596</v>
      </c>
      <c r="E18" s="6">
        <v>0.999797922899197</v>
      </c>
      <c r="F18" s="6">
        <v>0.98421456869469504</v>
      </c>
      <c r="G18" s="6">
        <v>0.99335642352183595</v>
      </c>
      <c r="H18" s="6">
        <v>0.99987642617434602</v>
      </c>
    </row>
  </sheetData>
  <conditionalFormatting sqref="C2:C18">
    <cfRule type="colorScale" priority="6">
      <colorScale>
        <cfvo type="min"/>
        <cfvo type="max"/>
        <color rgb="FFFFEF9C"/>
        <color rgb="FF63BE7B"/>
      </colorScale>
    </cfRule>
  </conditionalFormatting>
  <conditionalFormatting sqref="D2: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18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18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C_Custom_1</vt:lpstr>
      <vt:lpstr>C_Custom_10_5</vt:lpstr>
      <vt:lpstr>C_ResNet_1</vt:lpstr>
      <vt:lpstr>C_ResNet_10_5</vt:lpstr>
      <vt:lpstr>C_MobileNet_1</vt:lpstr>
      <vt:lpstr>C_MobileNet_10_5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aaagafonov</cp:lastModifiedBy>
  <dcterms:modified xsi:type="dcterms:W3CDTF">2022-11-04T17:33:15Z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