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autoCompressPictures="0"/>
  <mc:AlternateContent xmlns:mc="http://schemas.openxmlformats.org/markup-compatibility/2006">
    <mc:Choice Requires="x15">
      <x15ac:absPath xmlns:x15ac="http://schemas.microsoft.com/office/spreadsheetml/2010/11/ac" url="C:\Users\Lenovo\Desktop\meacha\Working On\"/>
    </mc:Choice>
  </mc:AlternateContent>
  <xr:revisionPtr revIDLastSave="0" documentId="13_ncr:1_{0B324D9F-82DF-4727-A898-6E264C35AF59}" xr6:coauthVersionLast="47" xr6:coauthVersionMax="47" xr10:uidLastSave="{00000000-0000-0000-0000-000000000000}"/>
  <bookViews>
    <workbookView xWindow="-110" yWindow="-110" windowWidth="25820" windowHeight="16220" tabRatio="500" xr2:uid="{00000000-000D-0000-FFFF-FFFF00000000}"/>
  </bookViews>
  <sheets>
    <sheet name="User Story " sheetId="5" r:id="rId1"/>
  </sheets>
  <definedNames>
    <definedName name="_xlnm.Print_Area" localSheetId="0">'User Story '!$B$1:$H$26</definedName>
  </definedName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<sst xmlns="http://schemas.openxmlformats.org/spreadsheetml/2006/main" count="291" uniqueCount="251">
  <si>
    <t>Simple User Story Template Example</t>
  </si>
  <si>
    <t>TITLE</t>
  </si>
  <si>
    <t>USER STORY</t>
  </si>
  <si>
    <t>ACCEPTANCE CRITERIA</t>
  </si>
  <si>
    <t>PRIORITY</t>
  </si>
  <si>
    <t>ESTIMATION</t>
  </si>
  <si>
    <t>DESCRIPTION</t>
  </si>
  <si>
    <t>8 story points</t>
  </si>
  <si>
    <t>LOW</t>
  </si>
  <si>
    <t>MEDIUM</t>
  </si>
  <si>
    <t>HIGH</t>
  </si>
  <si>
    <t>User Story for: Positive Charge</t>
  </si>
  <si>
    <t xml:space="preserve">Priority Key </t>
  </si>
  <si>
    <t>Customer Registration</t>
  </si>
  <si>
    <t>As a customer, I want to register with email/phone and password so that I can create an account securely.</t>
  </si>
  <si>
    <t>High</t>
  </si>
  <si>
    <t>Core auth for MVP; Uses Cognito to enable quick user onboarding in mobile app (React Native).</t>
  </si>
  <si>
    <t>Customer Login</t>
  </si>
  <si>
    <t>As a customer, I want to login via mobile app so that I can access my account and place orders.</t>
  </si>
  <si>
    <t>Essential for all customer actions; Integrates with app's secure storage.</t>
  </si>
  <si>
    <t>Browse Vendors</t>
  </si>
  <si>
    <t>As a customer, I want to view available vendors (supermarkets/pharmacies) so that I can select where to shop.</t>
  </si>
  <si>
    <t>First step in ordering flow; Data synced from vendor inventory in backend.</t>
  </si>
  <si>
    <t>Search Inventory</t>
  </si>
  <si>
    <t>As a customer, I want to search vendor inventory by keyword so that I can find products quickly.</t>
  </si>
  <si>
    <t>Enhances UX for browsing; Backend query optimization for scalability to 1000 users.</t>
  </si>
  <si>
    <t>Add to Order Basket</t>
  </si>
  <si>
    <t>As a customer, I want to add items to a basket so that I can build my order.</t>
  </si>
  <si>
    <t>Key to order placement; Local-first for offline tolerance, sync via API.</t>
  </si>
  <si>
    <t>Set Delivery Location</t>
  </si>
  <si>
    <t>As a customer, I want to set my delivery location so that the cart can navigate to me.</t>
  </si>
  <si>
    <t>Critical for workflow; Integrates Google Maps API for accuracy.</t>
  </si>
  <si>
    <t>Place Order</t>
  </si>
  <si>
    <t>As a customer, I want to submit my order so that it reaches the vendor.</t>
  </si>
  <si>
    <t>Triggers full workflow; Backend validates and notifies vendor.</t>
  </si>
  <si>
    <t>Real-Time Tracking</t>
  </si>
  <si>
    <t>As a customer, I want to track the cart's location on a map so that I know delivery progress.</t>
  </si>
  <si>
    <t>Core real-time feature; Uses WebSockets for app updates.</t>
  </si>
  <si>
    <t>Receive Arrival Notification</t>
  </si>
  <si>
    <t>As a customer, I want a push notification when the cart arrives so that I can prepare for pickup.</t>
  </si>
  <si>
    <t>Improves contactless experience; Tied to tracking system.</t>
  </si>
  <si>
    <t>SMS Unlock Code</t>
  </si>
  <si>
    <t>As a customer, I want to receive an SMS unlock code so that I can access the cart securely.</t>
  </si>
  <si>
    <t>Security for delivery; Backend verifies code before unlock signal.</t>
  </si>
  <si>
    <t>Enter Unlock Code</t>
  </si>
  <si>
    <t>As a customer, I want to enter the unlock code in the app so that the cart door opens.</t>
  </si>
  <si>
    <t>Final delivery step; Ensures only authorized access.</t>
  </si>
  <si>
    <t>Confirm Delivery</t>
  </si>
  <si>
    <t>As a customer, I want to confirm delivery completion so that the order status updates.</t>
  </si>
  <si>
    <t>Closes the loop; Enables analytics on successful deliveries.</t>
  </si>
  <si>
    <t>View Order History</t>
  </si>
  <si>
    <t>As a customer, I want to see my past orders so that I can review deliveries.</t>
  </si>
  <si>
    <t>Post-delivery utility; Builds user loyalty in app.</t>
  </si>
  <si>
    <t>Order Cancellation</t>
  </si>
  <si>
    <t>As a customer, I want to cancel an order before dispatch so that I avoid unnecessary prep.</t>
  </si>
  <si>
    <t>Handles changes; Vendor gets real-time update to stop prep.</t>
  </si>
  <si>
    <t>Push Notifications Settings</t>
  </si>
  <si>
    <t>As a customer, I want to manage notification preferences so that I control alerts.</t>
  </si>
  <si>
    <t>Personalization; Integrates with Firebase for targeted pushes.</t>
  </si>
  <si>
    <t>Offline Order Viewing</t>
  </si>
  <si>
    <t>As a customer, I want to view active order offline so that I can check status without internet.</t>
  </si>
  <si>
    <t>Reliability for compounds with spotty WiFi; Non-functional enhancement.</t>
  </si>
  <si>
    <t>Vendor Rating</t>
  </si>
  <si>
    <t>As a customer, I want to rate vendors after delivery so that managers can improve service.</t>
  </si>
  <si>
    <t>Future analytics input; Encourages feedback without complexity.</t>
  </si>
  <si>
    <t>App Logout</t>
  </si>
  <si>
    <t>As a customer, I want to logout securely so that my session ends on shared devices.</t>
  </si>
  <si>
    <t>Basic security; Prevents unauthorized access on mobile.</t>
  </si>
  <si>
    <t>Vendor Login</t>
  </si>
  <si>
    <t>As a vendor, I want to login to the web app so that I can manage orders.</t>
  </si>
  <si>
    <t>Entry to vendor portal; React-based web app.</t>
  </si>
  <si>
    <t>View Incoming Orders</t>
  </si>
  <si>
    <t>As a vendor, I want to see incoming orders in real-time so that I can prioritize preparation.</t>
  </si>
  <si>
    <t>Core vendor workflow; Real-time via AWS AppSync or similar.</t>
  </si>
  <si>
    <t>Confirm Order Prep</t>
  </si>
  <si>
    <t>As a vendor, I want to mark an order as prepared so that I can proceed to loading.</t>
  </si>
  <si>
    <t>Step in fulfillment; Triggers next workflow phase.</t>
  </si>
  <si>
    <t>Load Cart Confirmation</t>
  </si>
  <si>
    <t>As a vendor, I want to confirm cart loading so that the cart is ready for dispatch.</t>
  </si>
  <si>
    <t>Ensures accuracy; Integrates hardware sensor for door status.</t>
  </si>
  <si>
    <t>Trigger Delivery Start</t>
  </si>
  <si>
    <t>As a vendor, I want to start the delivery so that the cart departs autonomously.</t>
  </si>
  <si>
    <t>Launches navigation; Ties into cart's autonomous system (LiDAR/GPS).</t>
  </si>
  <si>
    <t>Update Inventory</t>
  </si>
  <si>
    <t>As a vendor, I want to add/edit stock levels so that customers see accurate availability.</t>
  </si>
  <si>
    <t>Prevents overselling; Backend ensures consistency across users.</t>
  </si>
  <si>
    <t>Vendor Order History</t>
  </si>
  <si>
    <t>As a vendor, I want to view my fulfilled orders so that I can track performance.</t>
  </si>
  <si>
    <t>Vendor self-monitoring; Supports manager oversight.</t>
  </si>
  <si>
    <t>Vendor Notifications</t>
  </si>
  <si>
    <t>As a vendor, I want push/email alerts for new orders so that I respond quickly.</t>
  </si>
  <si>
    <t>Improves response time; Firebase or AWS SNS integration.</t>
  </si>
  <si>
    <t>Cancel Vendor-Side Order</t>
  </si>
  <si>
    <t>As a vendor, I want to cancel an order if items are unavailable so that I notify the customer.</t>
  </si>
  <si>
    <t>Handles stock issues; Maintains trust.</t>
  </si>
  <si>
    <t>Vendor Logout</t>
  </si>
  <si>
    <t>As a vendor, I want to logout from the web app so that sessions are secure.</t>
  </si>
  <si>
    <t>Basic security hygiene; Web app standard.</t>
  </si>
  <si>
    <t>Vendor Profile Edit</t>
  </si>
  <si>
    <t>As a vendor, I want to update my profile (e.g., hours, contact) so that customers know availability.</t>
  </si>
  <si>
    <t>Enhances vendor visibility; Low effort for MVP.</t>
  </si>
  <si>
    <t>Vendor Dashboard Customization</t>
  </si>
  <si>
    <t>As a vendor, I want to customize my dashboard view so that I focus on key metrics.</t>
  </si>
  <si>
    <t>UX improvement; Future-proof for multiple vendors.</t>
  </si>
  <si>
    <t>Monitor Active Orders</t>
  </si>
  <si>
    <t>As a manager, I want to see real-time active orders so that I can track system load.</t>
  </si>
  <si>
    <t>Oversight essential; Web-based with charts (Chart.js).</t>
  </si>
  <si>
    <t>Cart Status Overview</t>
  </si>
  <si>
    <t>As a manager, I want to view all cart statuses so that I can manage fleet operations.</t>
  </si>
  <si>
    <t>Core monitoring; Scales for prototype to startup.</t>
  </si>
  <si>
    <t>Daily Analytics</t>
  </si>
  <si>
    <t>As a manager, I want daily reports on orders completed so that I measure performance.</t>
  </si>
  <si>
    <t>Business insights; AWS Lambda for scheduled runs.</t>
  </si>
  <si>
    <t>Vendor Performance Metrics</t>
  </si>
  <si>
    <t>As a manager, I want to track vendor efficiency so that I identify improvements.</t>
  </si>
  <si>
    <t>Supports operations; Ties into future revenue sharing.</t>
  </si>
  <si>
    <t>Issue Alerts</t>
  </si>
  <si>
    <t>As a manager, I want alerts for cart problems so that I can intervene.</t>
  </si>
  <si>
    <t>Reliability non-functional; Prevents downtime.</t>
  </si>
  <si>
    <t>Weekly Reports</t>
  </si>
  <si>
    <t>As a manager, I want weekly analytics exports so that I review trends.</t>
  </si>
  <si>
    <t>Reporting for stakeholders; Scheduled via CloudWatch.</t>
  </si>
  <si>
    <t>User Management</t>
  </si>
  <si>
    <t>As a manager, I want to add/remove users (customers/vendors) so that I control access.</t>
  </si>
  <si>
    <t>System admin; Essential for compound scaling.</t>
  </si>
  <si>
    <t>Cart Maintenance Scheduling</t>
  </si>
  <si>
    <t>As a manager, I want to schedule cart maintenance so that I plan downtime.</t>
  </si>
  <si>
    <t>Proactive reliability; Low priority for MVP.</t>
  </si>
  <si>
    <t>Dashboard Export</t>
  </si>
  <si>
    <t>As a manager, I want to export monitoring data so that I share with stakeholders.</t>
  </si>
  <si>
    <t>Extends analytics; Easy integration.</t>
  </si>
  <si>
    <t> User can register with valid email/phone and password.</t>
  </si>
  <si>
    <t> Invalid inputs trigger descriptive error messages.</t>
  </si>
  <si>
    <t>Verification email or SMS is sent upon registration.</t>
  </si>
  <si>
    <t>User can log in with correct credentials.</t>
  </si>
  <si>
    <t>Registration data is stored securely in AWS Cognito.</t>
  </si>
  <si>
    <t>Failed attempts show an error message without revealing sensitive info.</t>
  </si>
  <si>
    <t>Session is maintained using secure tokens.</t>
  </si>
  <si>
    <t>User is redirected to the home screen after login.</t>
  </si>
  <si>
    <t>The app displays all active vendors retrieved from the API.</t>
  </si>
  <si>
    <t>Vendors are categorized (e.g., supermarket, pharmacy).</t>
  </si>
  <si>
    <t>Vendors marked inactive are hidden.</t>
  </si>
  <si>
    <t>User can search by product name or category.</t>
  </si>
  <si>
    <t>Results update dynamically as user types.</t>
  </si>
  <si>
    <t>If no product matches, a “No Results” message appears.</t>
  </si>
  <si>
    <t>Each selected item is added with correct quantity and price.</t>
  </si>
  <si>
    <t>Basket updates total price automatically.</t>
  </si>
  <si>
    <t>User can modify or remove items before checkout.</t>
  </si>
  <si>
    <t>User can pin location on map or use GPS auto-detection.</t>
  </si>
  <si>
    <t>Location is validated within compound boundaries.</t>
  </si>
  <si>
    <t>Location data is stored with the order request.</t>
  </si>
  <si>
    <t>Order is sent to backend with correct details.</t>
  </si>
  <si>
    <t>Confirmation message is displayed upon success.</t>
  </si>
  <si>
    <t>Order appears in user’s “Active Orders” list.</t>
  </si>
  <si>
    <t>The app updates cart position in real-time (via IoT or API).</t>
  </si>
  <si>
    <t>Map marker updates every 30 seconds.</t>
  </si>
  <si>
    <t>If connection fails, user sees “Location Unavailable.”</t>
  </si>
  <si>
    <t>User receives a mobile notification when cart is within 10m.</t>
  </si>
  <si>
    <t>Notification includes order ID and cart ID.</t>
  </si>
  <si>
    <t>User can tap notification to open the order tracking page.</t>
  </si>
  <si>
    <t>Upon arrival, backend sends SMS with unique unlock code.</t>
  </si>
  <si>
    <t>Code expires after 5 minutes or after use.</t>
  </si>
  <si>
    <t>Wrong code attempt shows an error.</t>
  </si>
  <si>
    <t>User enters valid code → cart unlock command sent via IoT Core.</t>
  </si>
  <si>
    <t>App displays success/failure status.</t>
  </si>
  <si>
    <t>Cart locks automatically after door is closed.</t>
  </si>
  <si>
    <t>After closing door, user confirms delivery via app.</t>
  </si>
  <si>
    <t>Order status changes to “Completed.”</t>
  </si>
  <si>
    <t>Vendor and manager dashboards update in real time.</t>
  </si>
  <si>
    <t>User can view a list of previous orders with date, vendor, and total.</t>
  </si>
  <si>
    <t>Clicking an order shows detailed summary.</t>
  </si>
  <si>
    <t>Data fetched from RDS “Orders” table.</t>
  </si>
  <si>
    <t>Cancellation available only if order status = “Pending.”</t>
  </si>
  <si>
    <t>Cancelled order notifies vendor instantly.</t>
  </si>
  <si>
    <t>Customer sees refund/cancel confirmation message.</t>
  </si>
  <si>
    <t>User can toggle push/SMS notifications.</t>
  </si>
  <si>
    <t>Preferences saved per user in DynamoDB.</t>
  </si>
  <si>
    <t>Changes reflect immediately without relogin.</t>
  </si>
  <si>
    <t>App caches last known active order locally.</t>
  </si>
  <si>
    <t>Cached data auto-syncs when reconnected.</t>
  </si>
  <si>
    <t>User is informed data may be outdated.</t>
  </si>
  <si>
    <t>Rating option appears only for completed orders.</t>
  </si>
  <si>
    <t>User can rate 1–5 stars and add comments.</t>
  </si>
  <si>
    <t>Ratings stored and aggregated per vendor.</t>
  </si>
  <si>
    <t>Logout clears tokens from local storage.</t>
  </si>
  <si>
    <t>User redirected to login screen.</t>
  </si>
  <si>
    <t>No protected data accessible post-logout.</t>
  </si>
  <si>
    <t>Vendor can log in via Cognito credentials.</t>
  </si>
  <si>
    <t>Invalid credentials show an error.</t>
  </si>
  <si>
    <t>Successful login redirects to dashboard.</t>
  </si>
  <si>
    <t>New orders appear instantly without page refresh.</t>
  </si>
  <si>
    <t>Orders show customer name, items, and delivery location.</t>
  </si>
  <si>
    <t>Order statuses sync via WebSocket or API polling.</t>
  </si>
  <si>
    <t>Vendor clicks “Prepared” → order status updates to “Ready.”</t>
  </si>
  <si>
    <t>Customer sees order status change.</t>
  </si>
  <si>
    <t>Manager dashboard reflects update.</t>
  </si>
  <si>
    <t>Vendor confirms cart is loaded.</t>
  </si>
  <si>
    <t>Cart ID is linked with the order.</t>
  </si>
  <si>
    <t>Status changes to “Loaded.”</t>
  </si>
  <si>
    <t>Vendor clicks “Start Delivery.”</t>
  </si>
  <si>
    <t>Backend sends MQTT message to cart.</t>
  </si>
  <si>
    <t>Cart status changes to “In Transit.”</t>
  </si>
  <si>
    <t>Vendor can update stock quantity in dashboard.</t>
  </si>
  <si>
    <t>Changes reflected immediately in customer app.</t>
  </si>
  <si>
    <t>Low-stock items auto-flagged visually.</t>
  </si>
  <si>
    <t>Dashboard shows completed orders history.</t>
  </si>
  <si>
    <t>Vendor can filter by date or status.</t>
  </si>
  <si>
    <t>Data retrieved from RDS orders table.</t>
  </si>
  <si>
    <t>Vendor receives email/SMS when a new order arrives.</t>
  </si>
  <si>
    <t>Alerts include customer name and order ID.</t>
  </si>
  <si>
    <t>Preferences for alerts can be modified.</t>
  </si>
  <si>
    <t>Vendor can mark order as “Cancelled.”</t>
  </si>
  <si>
    <t>Customer receives cancellation notification.</t>
  </si>
  <si>
    <t>Manager dashboard updates order status.</t>
  </si>
  <si>
    <t>Logout clears all session cookies and tokens.</t>
  </si>
  <si>
    <t>Redirect to login page.</t>
  </si>
  <si>
    <t>Dashboard shows all active orders in real time.</t>
  </si>
  <si>
    <t>Orders automatically refresh every 30s.</t>
  </si>
  <si>
    <t>Filters available by vendor, status, or cart.</t>
  </si>
  <si>
    <t>Dashboard shows cart ID, location, battery, and status.</t>
  </si>
  <si>
    <t>Alerts for low battery or disconnection.</t>
  </si>
  <si>
    <t>Data sourced via AWS IoT Core.</t>
  </si>
  <si>
    <t>Automatic report generated at end of day.</t>
  </si>
  <si>
    <t>Includes total orders, success rate, and issues.</t>
  </si>
  <si>
    <t>Exportable as PDF or CSV.</t>
  </si>
  <si>
    <t>Dashboard displays vendor KPIs (avg prep time, success rate).</t>
  </si>
  <si>
    <t>QuickSight analytics visualize performance trends.</t>
  </si>
  <si>
    <t>Data updated daily.</t>
  </si>
  <si>
    <t>Alerts trigger when a cart stops unexpectedly.</t>
  </si>
  <si>
    <t>Notifications appear via dashboard and email.</t>
  </si>
  <si>
    <t>Alert includes cart ID, last known position, and cause.</t>
  </si>
  <si>
    <t>Export button generates report for selected date range.</t>
  </si>
  <si>
    <t>File format options: PDF, Excel.</t>
  </si>
  <si>
    <t>Data integrity is verified before export.</t>
  </si>
  <si>
    <t>Admin can create or deactivate user accounts.</t>
  </si>
  <si>
    <t>Role-based access (vendor/customer/manager).</t>
  </si>
  <si>
    <t>Audit log records all changes.</t>
  </si>
  <si>
    <t>Maintenance schedule can be set per cart.</t>
  </si>
  <si>
    <t>Carts in maintenance state are hidden from operations.</t>
  </si>
  <si>
    <t>Reminder notifications sent to managers.</t>
  </si>
  <si>
    <t>Export available for any selected date range.</t>
  </si>
  <si>
    <t>Data includes fleet performance and delivery metrics.</t>
  </si>
  <si>
    <t>Exportable formats include PDF, CSV, and XLSX.</t>
  </si>
  <si>
    <t>Vendor can edit business name, opening hours, contact info, and address from the dashboard</t>
  </si>
  <si>
    <t>Changes are validated (e.g., time format, phone number, non-empty fields)</t>
  </si>
  <si>
    <t>Updated details are reflected immediately in the customer app after saving</t>
  </si>
  <si>
    <t>Profile updates are logged in the system with timestamp and vendor ID for auditing</t>
  </si>
  <si>
    <t>Vendor can choose which metrics or charts to display on their dashboard (e.g., total sales, pending orders, delivery time)</t>
  </si>
  <si>
    <t>Dashboard preferences are saved per vendor account and persist across sessions</t>
  </si>
  <si>
    <t>Vendor can reset the dashboard to default layout anytime</t>
  </si>
  <si>
    <t>System loads customized widgets dynamically without page reload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</si>
</sst>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sz val="11"/>
      <color theme="1"/>
      <name val="Calibri"/>
      <family val="2"/>
      <scheme val="minor"/>
    </font>
    <font>
      <sz val="12"/>
      <color theme="1"/>
      <name val="Century Gothic"/>
      <family val="1"/>
    </font>
    <font>
      <sz val="10"/>
      <color theme="1"/>
      <name val="Century Gothic"/>
      <family val="1"/>
    </font>
    <font>
      <b/>
      <sz val="22"/>
      <color theme="1" tint="0.34998626667073579"/>
      <name val="Century Gothic"/>
      <family val="1"/>
    </font>
    <font>
      <b/>
      <sz val="10"/>
      <color theme="1" tint="0.34998626667073579"/>
      <name val="Century Gothic"/>
      <family val="2"/>
    </font>
    <font>
      <sz val="12"/>
      <color theme="1"/>
      <name val="Century Gothic"/>
      <family val="2"/>
    </font>
    <font>
      <sz val="10"/>
      <color theme="1" tint="0.34998626667073579"/>
      <name val="Century Gothic"/>
      <family val="2"/>
    </font>
    <font>
      <sz val="12"/>
      <color theme="1" tint="0.34998626667073579"/>
      <name val="Century Gothic"/>
      <family val="2"/>
    </font>
    <font>
      <b/>
      <sz val="14"/>
      <color theme="1" tint="0.34998626667073579"/>
      <name val="Century Gothic"/>
      <family val="2"/>
    </font>
    <font>
      <sz val="10"/>
      <color theme="1"/>
      <name val="Century Gothic"/>
      <family val="2"/>
    </font>
    <font>
      <b/>
      <sz val="12"/>
      <color theme="1"/>
      <name val="Century Gothic"/>
      <family val="2"/>
    </font>
    <font>
      <sz val="22"/>
      <color theme="1"/>
      <name val="Century Gothic"/>
      <family val="2"/>
    </font>
    <font>
      <sz val="18"/>
      <color theme="8" tint="-0.249977111117893"/>
      <name val="Century Gothic"/>
      <family val="2"/>
    </font>
    <font>
      <sz val="14"/>
      <color theme="1"/>
      <name val="Century Gothic"/>
      <family val="2"/>
    </font>
    <font>
      <i/>
      <sz val="10"/>
      <color theme="8" tint="-0.249977111117893"/>
      <name val="Century Gothic"/>
      <family val="2"/>
    </font>
    <font>
      <sz val="8"/>
      <color theme="1"/>
      <name val="Segoe UI"/>
      <family val="2"/>
    </font>
  </fonts>
  <fills count="5">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0" tint="-4.9989318521683403E-2"/>
        <bgColor indexed="64"/>
      </patternFill>
    </fill>
  </fills>
  <borders count="11">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249977111117893"/>
      </bottom>
      <diagonal/>
    </border>
    <border>
      <left style="thin">
        <color theme="0" tint="-0.249977111117893"/>
      </left>
      <right style="thin">
        <color theme="0" tint="-0.249977111117893"/>
      </right>
      <top/>
      <bottom style="thin">
        <color theme="0" tint="-0.24994659260841701"/>
      </bottom>
      <diagonal/>
    </border>
    <border>
      <left style="thin">
        <color theme="0" tint="-0.249977111117893"/>
      </left>
      <right style="thin">
        <color theme="0" tint="-0.249977111117893"/>
      </right>
      <top style="thin">
        <color theme="0" tint="-0.24994659260841701"/>
      </top>
      <bottom/>
      <diagonal/>
    </border>
  </borders>
  <cellStyleXfs count="2">
    <xf numFmtId="0" fontId="0" fillId="0" borderId="0"/>
    <xf numFmtId="0" fontId="1" fillId="0" borderId="0"/>
  </cellStyleXfs>
  <cellXfs count="46">
    <xf numFmtId="0" fontId="0" fillId="0" borderId="0" xfId="0"/>
    <xf numFmtId="0" fontId="0" fillId="2" borderId="0" xfId="0" applyFill="1"/>
    <xf numFmtId="0" fontId="2" fillId="0" borderId="0" xfId="0" applyFont="1" applyAlignment="1">
      <alignment horizontal="left" indent="1"/>
    </xf>
    <xf numFmtId="0" fontId="3" fillId="0" borderId="0" xfId="0" applyFont="1" applyAlignment="1">
      <alignment horizontal="left"/>
    </xf>
    <xf numFmtId="0" fontId="4" fillId="2" borderId="0" xfId="0" applyFont="1" applyFill="1" applyAlignment="1">
      <alignment horizontal="left" vertical="center"/>
    </xf>
    <xf numFmtId="0" fontId="8" fillId="3" borderId="1" xfId="0" applyFont="1" applyFill="1" applyBorder="1" applyAlignment="1">
      <alignment horizontal="center" vertical="center"/>
    </xf>
    <xf numFmtId="0" fontId="3" fillId="2" borderId="0" xfId="0" applyFont="1" applyFill="1" applyAlignment="1">
      <alignment horizontal="left" vertical="center" wrapText="1" indent="1"/>
    </xf>
    <xf numFmtId="0" fontId="11" fillId="2" borderId="0" xfId="0" applyFont="1" applyFill="1" applyAlignment="1">
      <alignment horizontal="center" vertical="center"/>
    </xf>
    <xf numFmtId="0" fontId="6" fillId="0" borderId="0" xfId="0" applyFont="1" applyAlignment="1">
      <alignment horizontal="center" vertical="center"/>
    </xf>
    <xf numFmtId="0" fontId="11" fillId="4" borderId="7" xfId="0" applyFont="1" applyFill="1" applyBorder="1" applyAlignment="1">
      <alignment horizontal="center" vertical="center"/>
    </xf>
    <xf numFmtId="0" fontId="10" fillId="0" borderId="7" xfId="0" applyFont="1" applyBorder="1" applyAlignment="1">
      <alignment horizontal="center" vertical="center"/>
    </xf>
    <xf numFmtId="0" fontId="12" fillId="0" borderId="0" xfId="0" applyFont="1" applyAlignment="1">
      <alignment vertical="center"/>
    </xf>
    <xf numFmtId="0" fontId="9" fillId="2" borderId="0" xfId="0" applyFont="1" applyFill="1" applyAlignment="1">
      <alignment horizontal="center" vertical="center" wrapText="1"/>
    </xf>
    <xf numFmtId="0" fontId="14" fillId="0" borderId="0" xfId="0" applyFont="1" applyAlignment="1">
      <alignment horizontal="center" vertical="center"/>
    </xf>
    <xf numFmtId="0" fontId="9" fillId="2"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4" fillId="2" borderId="0" xfId="0" applyFont="1" applyFill="1" applyAlignment="1">
      <alignment horizontal="center" vertical="center"/>
    </xf>
    <xf numFmtId="0" fontId="8" fillId="3" borderId="1" xfId="0" applyFont="1" applyFill="1" applyBorder="1" applyAlignment="1">
      <alignment horizontal="left" vertical="center" indent="1"/>
    </xf>
    <xf numFmtId="0" fontId="0" fillId="0" borderId="0" xfId="0" applyAlignment="1">
      <alignment horizontal="left"/>
    </xf>
    <xf numFmtId="0" fontId="5" fillId="2" borderId="1" xfId="0" applyFont="1" applyFill="1" applyBorder="1" applyAlignment="1">
      <alignment horizontal="left" vertical="center" wrapText="1" indent="1"/>
    </xf>
    <xf numFmtId="0" fontId="15" fillId="2" borderId="1" xfId="0" applyFont="1" applyFill="1" applyBorder="1" applyAlignment="1">
      <alignment horizontal="left" vertical="center" wrapText="1" indent="1"/>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9" xfId="0" applyFont="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7" fillId="2" borderId="1" xfId="0" applyFont="1" applyFill="1" applyBorder="1" applyAlignment="1">
      <alignment horizontal="left" vertical="center" wrapText="1" indent="1"/>
    </xf>
    <xf numFmtId="0" fontId="5" fillId="4" borderId="1" xfId="0" applyFont="1" applyFill="1" applyBorder="1" applyAlignment="1">
      <alignment horizontal="left" vertical="center" wrapText="1" indent="1"/>
    </xf>
    <xf numFmtId="0" fontId="15" fillId="4" borderId="1" xfId="0" applyFont="1" applyFill="1" applyBorder="1" applyAlignment="1">
      <alignment horizontal="left" vertical="center" wrapText="1" indent="1"/>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7" fillId="4" borderId="1" xfId="0" applyFont="1" applyFill="1" applyBorder="1" applyAlignment="1">
      <alignment horizontal="left" vertical="center" wrapText="1" indent="1"/>
    </xf>
    <xf numFmtId="0" fontId="10" fillId="0" borderId="10" xfId="0" applyFont="1" applyBorder="1" applyAlignment="1">
      <alignment horizontal="center" vertical="center"/>
    </xf>
    <xf numFmtId="0" fontId="13" fillId="2" borderId="8" xfId="0" applyFont="1" applyFill="1" applyBorder="1" applyAlignment="1">
      <alignment horizontal="left" vertical="center"/>
    </xf>
    <xf numFmtId="0" fontId="8" fillId="3" borderId="2" xfId="0" applyFont="1" applyFill="1" applyBorder="1" applyAlignment="1">
      <alignment horizontal="left" vertical="center" indent="1"/>
    </xf>
    <xf numFmtId="0" fontId="8" fillId="3" borderId="3" xfId="0" applyFont="1" applyFill="1" applyBorder="1" applyAlignment="1">
      <alignment horizontal="left" vertical="center" indent="1"/>
    </xf>
    <xf numFmtId="0" fontId="16" fillId="0" borderId="0" xfId="0" applyFont="1" applyAlignment="1">
      <alignment horizontal="left" vertical="center" wrapText="1" indent="1"/>
    </xf>
    <xf numFmtId="0" fontId="10" fillId="2" borderId="1" xfId="0" applyFont="1" applyFill="1" applyBorder="1" applyAlignment="1">
      <alignment horizontal="left" vertical="center" wrapText="1" indent="1"/>
    </xf>
    <xf numFmtId="0" fontId="10" fillId="4" borderId="1" xfId="0" applyFont="1" applyFill="1" applyBorder="1" applyAlignment="1">
      <alignment horizontal="left" vertical="center" wrapText="1" indent="1"/>
    </xf>
    <xf numFmtId="0" fontId="0" fillId="2" borderId="0" xfId="0" applyFont="1" applyFill="1"/>
    <xf numFmtId="0" fontId="0" fillId="0" borderId="0" xfId="0" applyFont="1"/>
    <xf numFmtId="0" fontId="16" fillId="2" borderId="1" xfId="0" applyFont="1" applyFill="1" applyBorder="1" applyAlignment="1">
      <alignment horizontal="left" vertical="center" wrapText="1" indent="1"/>
    </xf>
    <xf numFmtId="0" fontId="16" fillId="0" borderId="0" xfId="0" applyFont="1" applyAlignment="1">
      <alignment horizontal="left" vertical="center" indent="1"/>
    </xf>
    <xf numFmtId="0" fontId="16" fillId="0" borderId="0" xfId="0" applyFont="1"/>
  </cellXfs>
  <cellStyles count="2">
    <cellStyle name="Normal" xfId="0" builtinId="0"/>
    <cellStyle name="Normal 2" xfId="1" xr:uid="{E39CC1AE-E450-4213-AE3F-E7141941C366}"/>
  </cellStyles>
  <dxfs count="120">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s>
  <tableStyles count="0" defaultTableStyle="TableStyleMedium9" defaultPivotStyle="PivotStyleMedium4"/>
  <colors>
    <mruColors>
      <color rgb="FF001033"/>
      <color rgb="FF50637D"/>
      <color rgb="FF00BD32"/>
      <color rgb="FFEEEEEE"/>
      <color rgb="FFF4F4F4"/>
      <color rgb="FFF9F9F9"/>
      <color rgb="FFE3EA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F1869-5A0A-4E83-906C-512CC6778543}">
  <sheetPr>
    <tabColor theme="3" tint="0.59999389629810485"/>
    <pageSetUpPr fitToPage="1"/>
  </sheetPr>
  <dimension ref="A1:S362"/>
  <sheetViews>
    <sheetView showGridLines="0" tabSelected="1" topLeftCell="A73" zoomScale="112" zoomScaleNormal="10" workbookViewId="0">
      <selection activeCell="E169" sqref="E169"/>
    </sheetView>
  </sheetViews>
  <sheetFormatPr defaultColWidth="11.1640625" defaultRowHeight="18" x14ac:dyDescent="0.35"/>
  <cols>
    <col min="1" max="1" width="3.33203125" style="1" customWidth="1"/>
    <col min="2" max="2" width="22.6640625" customWidth="1"/>
    <col min="3" max="3" width="40.6640625" customWidth="1"/>
    <col min="4" max="4" width="5.83203125" style="13" customWidth="1"/>
    <col min="5" max="5" width="51.5" style="42" customWidth="1"/>
    <col min="6" max="6" width="17.1640625" customWidth="1"/>
    <col min="7" max="7" width="16.33203125" customWidth="1"/>
    <col min="8" max="8" width="40.6640625" customWidth="1"/>
    <col min="9" max="9" width="3.33203125" customWidth="1"/>
    <col min="10" max="10" width="37" customWidth="1"/>
    <col min="11" max="11" width="10.75" customWidth="1"/>
    <col min="12" max="12" width="32.5" customWidth="1"/>
    <col min="13" max="13" width="52" customWidth="1"/>
    <col min="14" max="14" width="26.33203125" customWidth="1"/>
    <col min="15" max="15" width="94.25" customWidth="1"/>
    <col min="16" max="16" width="107.75" customWidth="1"/>
    <col min="17" max="17" width="255.5" customWidth="1"/>
    <col min="18" max="18" width="18.58203125" customWidth="1"/>
    <col min="19" max="19" width="64.9140625" style="18" customWidth="1"/>
    <col min="20" max="20" width="135.75" customWidth="1"/>
  </cols>
  <sheetData>
    <row r="1" spans="1:14" s="3" customFormat="1" ht="45" customHeight="1" x14ac:dyDescent="0.35">
      <c r="A1" s="2"/>
      <c r="B1" s="4" t="s">
        <v>0</v>
      </c>
      <c r="C1" s="2"/>
      <c r="D1" s="13"/>
      <c r="L1" s="11" t="s">
        <v>12</v>
      </c>
    </row>
    <row r="2" spans="1:14" s="3" customFormat="1" ht="30" customHeight="1" x14ac:dyDescent="0.35">
      <c r="A2" s="2"/>
      <c r="B2" s="35" t="s">
        <v>11</v>
      </c>
      <c r="C2" s="35"/>
      <c r="D2" s="35"/>
      <c r="E2" s="35"/>
      <c r="F2" s="35"/>
      <c r="G2" s="35"/>
      <c r="H2" s="35"/>
      <c r="L2" s="9" t="s">
        <v>4</v>
      </c>
    </row>
    <row r="3" spans="1:14" ht="30" customHeight="1" x14ac:dyDescent="0.35">
      <c r="B3" s="17" t="s">
        <v>1</v>
      </c>
      <c r="C3" s="17" t="s">
        <v>2</v>
      </c>
      <c r="D3" s="36" t="s">
        <v>3</v>
      </c>
      <c r="E3" s="37"/>
      <c r="F3" s="5" t="s">
        <v>4</v>
      </c>
      <c r="G3" s="5" t="s">
        <v>5</v>
      </c>
      <c r="H3" s="17" t="s">
        <v>6</v>
      </c>
      <c r="I3" s="1"/>
      <c r="J3" s="1"/>
      <c r="K3" s="1"/>
      <c r="L3" s="10" t="s">
        <v>8</v>
      </c>
      <c r="M3" s="1"/>
      <c r="N3" s="1"/>
    </row>
    <row r="4" spans="1:14" ht="30" customHeight="1" x14ac:dyDescent="0.35">
      <c r="B4" s="19" t="s">
        <v>13</v>
      </c>
      <c r="C4" s="20" t="s">
        <v>14</v>
      </c>
      <c r="D4" s="14">
        <v>1</v>
      </c>
      <c r="E4" s="38" t="s">
        <v>131</v>
      </c>
      <c r="F4" s="21" t="s">
        <v>10</v>
      </c>
      <c r="G4" s="24">
        <v>3</v>
      </c>
      <c r="H4" s="27" t="s">
        <v>16</v>
      </c>
      <c r="I4" s="1"/>
      <c r="J4" s="1"/>
      <c r="K4" s="1"/>
      <c r="L4" s="10" t="s">
        <v>9</v>
      </c>
      <c r="M4" s="1"/>
      <c r="N4" s="1"/>
    </row>
    <row r="5" spans="1:14" ht="30" customHeight="1" x14ac:dyDescent="0.35">
      <c r="B5" s="19"/>
      <c r="C5" s="20"/>
      <c r="D5" s="14">
        <v>2</v>
      </c>
      <c r="E5" s="38" t="s">
        <v>132</v>
      </c>
      <c r="F5" s="22"/>
      <c r="G5" s="25"/>
      <c r="H5" s="27"/>
      <c r="I5" s="1"/>
      <c r="J5" s="1"/>
      <c r="K5" s="1"/>
      <c r="L5" s="10" t="s">
        <v>10</v>
      </c>
      <c r="M5" s="1"/>
      <c r="N5" s="1"/>
    </row>
    <row r="6" spans="1:14" ht="30" customHeight="1" x14ac:dyDescent="0.35">
      <c r="B6" s="19"/>
      <c r="C6" s="20"/>
      <c r="D6" s="14">
        <v>3</v>
      </c>
      <c r="E6" s="43" t="s">
        <v>133</v>
      </c>
      <c r="F6" s="22"/>
      <c r="G6" s="25"/>
      <c r="H6" s="27"/>
      <c r="I6" s="1"/>
      <c r="J6" s="1"/>
      <c r="K6" s="1"/>
      <c r="L6" s="8"/>
      <c r="M6" s="1"/>
      <c r="N6" s="1"/>
    </row>
    <row r="7" spans="1:14" ht="30" customHeight="1" x14ac:dyDescent="0.35">
      <c r="B7" s="19"/>
      <c r="C7" s="20"/>
      <c r="D7" s="14">
        <v>4</v>
      </c>
      <c r="E7" s="38" t="s">
        <v>135</v>
      </c>
      <c r="F7" s="22"/>
      <c r="G7" s="25"/>
      <c r="H7" s="27"/>
      <c r="I7" s="1"/>
      <c r="J7" s="1"/>
      <c r="K7" s="1"/>
      <c r="L7" s="8"/>
      <c r="M7" s="1"/>
      <c r="N7" s="1"/>
    </row>
    <row r="8" spans="1:14" ht="30" customHeight="1" x14ac:dyDescent="0.35">
      <c r="B8" s="19"/>
      <c r="C8" s="20"/>
      <c r="D8" s="14">
        <v>5</v>
      </c>
      <c r="E8" s="39"/>
      <c r="F8" s="23"/>
      <c r="G8" s="26"/>
      <c r="H8" s="27"/>
      <c r="I8" s="1"/>
      <c r="J8" s="1"/>
      <c r="K8" s="1"/>
      <c r="L8" s="8"/>
      <c r="M8" s="1"/>
      <c r="N8" s="1"/>
    </row>
    <row r="9" spans="1:14" ht="12" customHeight="1" x14ac:dyDescent="0.35">
      <c r="B9" s="6"/>
      <c r="C9" s="6"/>
      <c r="D9" s="12"/>
      <c r="E9" s="6"/>
      <c r="F9" s="6"/>
      <c r="G9" s="7"/>
      <c r="H9" s="1"/>
      <c r="I9" s="1"/>
      <c r="J9" s="1"/>
      <c r="K9" s="1"/>
      <c r="L9" s="8"/>
      <c r="M9" s="1"/>
      <c r="N9" s="1"/>
    </row>
    <row r="10" spans="1:14" ht="30" customHeight="1" x14ac:dyDescent="0.35">
      <c r="B10" s="28" t="s">
        <v>17</v>
      </c>
      <c r="C10" s="29" t="s">
        <v>18</v>
      </c>
      <c r="D10" s="15">
        <v>1</v>
      </c>
      <c r="E10" s="44" t="s">
        <v>134</v>
      </c>
      <c r="F10" s="34" t="s">
        <v>15</v>
      </c>
      <c r="G10" s="30">
        <v>2</v>
      </c>
      <c r="H10" s="33" t="s">
        <v>19</v>
      </c>
      <c r="I10" s="1"/>
      <c r="J10" s="1"/>
      <c r="K10" s="1"/>
      <c r="L10" s="8"/>
      <c r="M10" s="1"/>
      <c r="N10" s="1"/>
    </row>
    <row r="11" spans="1:14" ht="30" customHeight="1" x14ac:dyDescent="0.35">
      <c r="B11" s="28"/>
      <c r="C11" s="29"/>
      <c r="D11" s="15">
        <v>2</v>
      </c>
      <c r="E11" s="44" t="s">
        <v>136</v>
      </c>
      <c r="F11" s="22"/>
      <c r="G11" s="31"/>
      <c r="H11" s="33"/>
      <c r="I11" s="1"/>
      <c r="J11" s="1"/>
      <c r="K11" s="1"/>
      <c r="M11" s="1"/>
      <c r="N11" s="1"/>
    </row>
    <row r="12" spans="1:14" ht="30" customHeight="1" x14ac:dyDescent="0.35">
      <c r="B12" s="28"/>
      <c r="C12" s="29"/>
      <c r="D12" s="15">
        <v>3</v>
      </c>
      <c r="E12" s="44" t="s">
        <v>137</v>
      </c>
      <c r="F12" s="22"/>
      <c r="G12" s="31"/>
      <c r="H12" s="33"/>
      <c r="I12" s="1"/>
      <c r="J12" s="1"/>
      <c r="K12" s="1"/>
      <c r="M12" s="1"/>
      <c r="N12" s="1"/>
    </row>
    <row r="13" spans="1:14" ht="30" customHeight="1" x14ac:dyDescent="0.35">
      <c r="B13" s="28"/>
      <c r="C13" s="29"/>
      <c r="D13" s="15">
        <v>4</v>
      </c>
      <c r="E13" s="44" t="s">
        <v>138</v>
      </c>
      <c r="F13" s="22"/>
      <c r="G13" s="31"/>
      <c r="H13" s="33"/>
      <c r="I13" s="1"/>
      <c r="J13" s="1"/>
      <c r="K13" s="1"/>
      <c r="M13" s="1"/>
      <c r="N13" s="1"/>
    </row>
    <row r="14" spans="1:14" ht="30" customHeight="1" x14ac:dyDescent="0.35">
      <c r="B14" s="28"/>
      <c r="C14" s="29"/>
      <c r="D14" s="15">
        <v>5</v>
      </c>
      <c r="E14" s="40"/>
      <c r="F14" s="23"/>
      <c r="G14" s="32"/>
      <c r="H14" s="33"/>
      <c r="I14" s="1"/>
      <c r="J14" s="1"/>
      <c r="K14" s="1"/>
      <c r="M14" s="1"/>
      <c r="N14" s="1"/>
    </row>
    <row r="15" spans="1:14" ht="12" customHeight="1" x14ac:dyDescent="0.35">
      <c r="B15" s="6"/>
      <c r="C15" s="6"/>
      <c r="D15" s="12"/>
      <c r="E15" s="6"/>
      <c r="F15" s="6"/>
      <c r="G15" s="7"/>
      <c r="H15" s="1"/>
      <c r="I15" s="1"/>
      <c r="J15" s="1"/>
      <c r="K15" s="1"/>
      <c r="M15" s="1"/>
      <c r="N15" s="1"/>
    </row>
    <row r="16" spans="1:14" ht="30" customHeight="1" x14ac:dyDescent="0.35">
      <c r="B16" s="19" t="s">
        <v>20</v>
      </c>
      <c r="C16" s="20" t="s">
        <v>21</v>
      </c>
      <c r="D16" s="14">
        <v>1</v>
      </c>
      <c r="E16" s="44" t="s">
        <v>139</v>
      </c>
      <c r="F16" s="34" t="s">
        <v>10</v>
      </c>
      <c r="G16" s="24">
        <v>3</v>
      </c>
      <c r="H16" s="27" t="s">
        <v>22</v>
      </c>
      <c r="I16" s="1"/>
      <c r="J16" s="1"/>
      <c r="K16" s="1"/>
      <c r="M16" s="1"/>
      <c r="N16" s="1"/>
    </row>
    <row r="17" spans="2:14" ht="30" customHeight="1" x14ac:dyDescent="0.35">
      <c r="B17" s="19"/>
      <c r="C17" s="20"/>
      <c r="D17" s="14">
        <v>2</v>
      </c>
      <c r="E17" s="44" t="s">
        <v>140</v>
      </c>
      <c r="F17" s="22"/>
      <c r="G17" s="25"/>
      <c r="H17" s="27"/>
      <c r="I17" s="1"/>
      <c r="J17" s="1"/>
      <c r="K17" s="1"/>
      <c r="M17" s="1"/>
      <c r="N17" s="1"/>
    </row>
    <row r="18" spans="2:14" ht="30" customHeight="1" x14ac:dyDescent="0.35">
      <c r="B18" s="19"/>
      <c r="C18" s="20"/>
      <c r="D18" s="14">
        <v>3</v>
      </c>
      <c r="E18" s="44" t="s">
        <v>141</v>
      </c>
      <c r="F18" s="22"/>
      <c r="G18" s="25"/>
      <c r="H18" s="27"/>
      <c r="I18" s="1"/>
      <c r="J18" s="1"/>
      <c r="K18" s="1"/>
      <c r="M18" s="1"/>
      <c r="N18" s="1"/>
    </row>
    <row r="19" spans="2:14" ht="30" customHeight="1" x14ac:dyDescent="0.35">
      <c r="B19" s="19"/>
      <c r="C19" s="20"/>
      <c r="D19" s="14">
        <v>4</v>
      </c>
      <c r="E19" s="39"/>
      <c r="F19" s="22"/>
      <c r="G19" s="25"/>
      <c r="H19" s="27"/>
      <c r="I19" s="1"/>
      <c r="J19" s="1"/>
      <c r="K19" s="1"/>
      <c r="M19" s="1"/>
      <c r="N19" s="1"/>
    </row>
    <row r="20" spans="2:14" ht="30" customHeight="1" x14ac:dyDescent="0.35">
      <c r="B20" s="19"/>
      <c r="C20" s="20"/>
      <c r="D20" s="14">
        <v>5</v>
      </c>
      <c r="E20" s="39"/>
      <c r="F20" s="23"/>
      <c r="G20" s="26"/>
      <c r="H20" s="27"/>
      <c r="I20" s="1"/>
      <c r="J20" s="1"/>
      <c r="K20" s="1"/>
      <c r="M20" s="1"/>
      <c r="N20" s="1"/>
    </row>
    <row r="21" spans="2:14" ht="12" customHeight="1" x14ac:dyDescent="0.35">
      <c r="B21" s="6"/>
      <c r="C21" s="6"/>
      <c r="D21" s="12"/>
      <c r="E21" s="6"/>
      <c r="F21" s="6"/>
      <c r="G21" s="7"/>
      <c r="H21" s="1"/>
      <c r="I21" s="1"/>
      <c r="J21" s="1"/>
      <c r="K21" s="1"/>
      <c r="M21" s="1"/>
      <c r="N21" s="1"/>
    </row>
    <row r="22" spans="2:14" ht="30" customHeight="1" x14ac:dyDescent="0.35">
      <c r="B22" s="28" t="s">
        <v>23</v>
      </c>
      <c r="C22" s="29" t="s">
        <v>24</v>
      </c>
      <c r="D22" s="15">
        <v>1</v>
      </c>
      <c r="E22" s="44" t="s">
        <v>142</v>
      </c>
      <c r="F22" s="21" t="s">
        <v>10</v>
      </c>
      <c r="G22" s="30">
        <v>5</v>
      </c>
      <c r="H22" s="33" t="s">
        <v>25</v>
      </c>
      <c r="I22" s="1"/>
      <c r="J22" s="1"/>
      <c r="K22" s="1"/>
      <c r="M22" s="1"/>
      <c r="N22" s="1"/>
    </row>
    <row r="23" spans="2:14" ht="30" customHeight="1" x14ac:dyDescent="0.35">
      <c r="B23" s="28"/>
      <c r="C23" s="29"/>
      <c r="D23" s="15">
        <v>2</v>
      </c>
      <c r="E23" s="44" t="s">
        <v>143</v>
      </c>
      <c r="F23" s="22"/>
      <c r="G23" s="31"/>
      <c r="H23" s="33"/>
      <c r="I23" s="1"/>
      <c r="J23" s="1"/>
      <c r="K23" s="1"/>
      <c r="M23" s="1"/>
      <c r="N23" s="1"/>
    </row>
    <row r="24" spans="2:14" ht="30" customHeight="1" x14ac:dyDescent="0.35">
      <c r="B24" s="28"/>
      <c r="C24" s="29"/>
      <c r="D24" s="15">
        <v>3</v>
      </c>
      <c r="E24" s="44" t="s">
        <v>144</v>
      </c>
      <c r="F24" s="22"/>
      <c r="G24" s="31"/>
      <c r="H24" s="33"/>
      <c r="I24" s="1"/>
      <c r="J24" s="1"/>
      <c r="K24" s="1"/>
      <c r="M24" s="1"/>
      <c r="N24" s="1"/>
    </row>
    <row r="25" spans="2:14" ht="30" customHeight="1" x14ac:dyDescent="0.35">
      <c r="B25" s="28"/>
      <c r="C25" s="29"/>
      <c r="D25" s="15">
        <v>4</v>
      </c>
      <c r="E25" s="40"/>
      <c r="F25" s="22"/>
      <c r="G25" s="31"/>
      <c r="H25" s="33"/>
      <c r="I25" s="1"/>
      <c r="J25" s="1"/>
      <c r="K25" s="1"/>
      <c r="M25" s="1"/>
      <c r="N25" s="1"/>
    </row>
    <row r="26" spans="2:14" ht="30" customHeight="1" x14ac:dyDescent="0.35">
      <c r="B26" s="28"/>
      <c r="C26" s="29"/>
      <c r="D26" s="15">
        <v>5</v>
      </c>
      <c r="E26" s="40"/>
      <c r="F26" s="23"/>
      <c r="G26" s="32"/>
      <c r="H26" s="33"/>
      <c r="I26" s="1"/>
      <c r="J26" s="1"/>
      <c r="K26" s="1"/>
      <c r="M26" s="1"/>
      <c r="N26" s="1"/>
    </row>
    <row r="27" spans="2:14" ht="15" customHeight="1" x14ac:dyDescent="0.35">
      <c r="B27" s="1"/>
      <c r="C27" s="1"/>
      <c r="D27" s="16"/>
      <c r="E27" s="41"/>
      <c r="F27" s="1"/>
      <c r="G27" s="1"/>
      <c r="H27" s="1"/>
      <c r="I27" s="1"/>
      <c r="J27" s="1"/>
      <c r="K27" s="1"/>
      <c r="M27" s="1"/>
      <c r="N27" s="1"/>
    </row>
    <row r="28" spans="2:14" ht="25" customHeight="1" x14ac:dyDescent="0.35">
      <c r="B28" s="19" t="s">
        <v>26</v>
      </c>
      <c r="C28" s="20" t="s">
        <v>27</v>
      </c>
      <c r="D28" s="14">
        <v>1</v>
      </c>
      <c r="E28" s="44" t="s">
        <v>145</v>
      </c>
      <c r="F28" s="21" t="s">
        <v>10</v>
      </c>
      <c r="G28" s="24">
        <v>3</v>
      </c>
      <c r="H28" s="27" t="s">
        <v>28</v>
      </c>
      <c r="I28" s="1"/>
      <c r="J28" s="1"/>
      <c r="K28" s="1"/>
      <c r="M28" s="1"/>
      <c r="N28" s="1"/>
    </row>
    <row r="29" spans="2:14" ht="17.5" x14ac:dyDescent="0.35">
      <c r="B29" s="19"/>
      <c r="C29" s="20"/>
      <c r="D29" s="14">
        <v>2</v>
      </c>
      <c r="E29" s="44" t="s">
        <v>146</v>
      </c>
      <c r="F29" s="22"/>
      <c r="G29" s="25"/>
      <c r="H29" s="27"/>
      <c r="I29" s="1"/>
      <c r="J29" s="1"/>
      <c r="K29" s="1"/>
      <c r="M29" s="1"/>
      <c r="N29" s="1"/>
    </row>
    <row r="30" spans="2:14" ht="17.5" x14ac:dyDescent="0.35">
      <c r="B30" s="19"/>
      <c r="C30" s="20"/>
      <c r="D30" s="14">
        <v>3</v>
      </c>
      <c r="E30" s="44" t="s">
        <v>147</v>
      </c>
      <c r="F30" s="22"/>
      <c r="G30" s="25"/>
      <c r="H30" s="27"/>
      <c r="I30" s="1"/>
    </row>
    <row r="31" spans="2:14" ht="17.5" x14ac:dyDescent="0.35">
      <c r="B31" s="19"/>
      <c r="C31" s="20"/>
      <c r="D31" s="14">
        <v>4</v>
      </c>
      <c r="E31" s="39"/>
      <c r="F31" s="22"/>
      <c r="G31" s="25"/>
      <c r="H31" s="27"/>
      <c r="I31" s="1"/>
    </row>
    <row r="32" spans="2:14" ht="17.5" x14ac:dyDescent="0.35">
      <c r="B32" s="19"/>
      <c r="C32" s="20"/>
      <c r="D32" s="14">
        <v>5</v>
      </c>
      <c r="E32" s="39"/>
      <c r="F32" s="23"/>
      <c r="G32" s="26"/>
      <c r="H32" s="27"/>
      <c r="I32" s="1"/>
    </row>
    <row r="33" spans="2:9" ht="25" customHeight="1" x14ac:dyDescent="0.35">
      <c r="B33" s="6"/>
      <c r="C33" s="6"/>
      <c r="D33" s="12"/>
      <c r="E33" s="6"/>
      <c r="F33" s="6"/>
      <c r="G33" s="7"/>
      <c r="H33" s="1"/>
      <c r="I33" s="1"/>
    </row>
    <row r="34" spans="2:9" ht="25" customHeight="1" x14ac:dyDescent="0.35">
      <c r="B34" s="28" t="s">
        <v>29</v>
      </c>
      <c r="C34" s="29" t="s">
        <v>30</v>
      </c>
      <c r="D34" s="15">
        <v>1</v>
      </c>
      <c r="E34" s="44" t="s">
        <v>148</v>
      </c>
      <c r="F34" s="21" t="s">
        <v>10</v>
      </c>
      <c r="G34" s="30">
        <v>2</v>
      </c>
      <c r="H34" s="33" t="s">
        <v>31</v>
      </c>
      <c r="I34" s="1"/>
    </row>
    <row r="35" spans="2:9" ht="17.5" x14ac:dyDescent="0.35">
      <c r="B35" s="28"/>
      <c r="C35" s="29"/>
      <c r="D35" s="15">
        <v>2</v>
      </c>
      <c r="E35" s="44" t="s">
        <v>149</v>
      </c>
      <c r="F35" s="22"/>
      <c r="G35" s="31"/>
      <c r="H35" s="33"/>
      <c r="I35" s="1"/>
    </row>
    <row r="36" spans="2:9" ht="17.5" x14ac:dyDescent="0.35">
      <c r="B36" s="28"/>
      <c r="C36" s="29"/>
      <c r="D36" s="15">
        <v>3</v>
      </c>
      <c r="E36" s="44" t="s">
        <v>150</v>
      </c>
      <c r="F36" s="22"/>
      <c r="G36" s="31"/>
      <c r="H36" s="33"/>
      <c r="I36" s="1"/>
    </row>
    <row r="37" spans="2:9" ht="17.5" x14ac:dyDescent="0.35">
      <c r="B37" s="28"/>
      <c r="C37" s="29"/>
      <c r="D37" s="15">
        <v>4</v>
      </c>
      <c r="E37" s="40"/>
      <c r="F37" s="22"/>
      <c r="G37" s="31"/>
      <c r="H37" s="33"/>
      <c r="I37" s="1"/>
    </row>
    <row r="38" spans="2:9" ht="17.5" x14ac:dyDescent="0.35">
      <c r="B38" s="28"/>
      <c r="C38" s="29"/>
      <c r="D38" s="15">
        <v>5</v>
      </c>
      <c r="E38" s="40"/>
      <c r="F38" s="23"/>
      <c r="G38" s="32"/>
      <c r="H38" s="33"/>
      <c r="I38" s="1"/>
    </row>
    <row r="39" spans="2:9" ht="25" customHeight="1" x14ac:dyDescent="0.35">
      <c r="B39" s="6"/>
      <c r="C39" s="6"/>
      <c r="D39" s="12"/>
      <c r="E39" s="6"/>
      <c r="F39" s="6"/>
      <c r="G39" s="7"/>
      <c r="H39" s="1"/>
      <c r="I39" s="1"/>
    </row>
    <row r="40" spans="2:9" ht="25" customHeight="1" x14ac:dyDescent="0.35">
      <c r="B40" s="19" t="s">
        <v>32</v>
      </c>
      <c r="C40" s="20" t="s">
        <v>33</v>
      </c>
      <c r="D40" s="14">
        <v>1</v>
      </c>
      <c r="E40" s="44" t="s">
        <v>151</v>
      </c>
      <c r="F40" s="34" t="s">
        <v>10</v>
      </c>
      <c r="G40" s="24">
        <v>5</v>
      </c>
      <c r="H40" s="27" t="s">
        <v>34</v>
      </c>
      <c r="I40" s="1"/>
    </row>
    <row r="41" spans="2:9" ht="17.5" x14ac:dyDescent="0.35">
      <c r="B41" s="19"/>
      <c r="C41" s="20"/>
      <c r="D41" s="14">
        <v>2</v>
      </c>
      <c r="E41" s="44" t="s">
        <v>152</v>
      </c>
      <c r="F41" s="22"/>
      <c r="G41" s="25"/>
      <c r="H41" s="27"/>
      <c r="I41" s="1"/>
    </row>
    <row r="42" spans="2:9" ht="17.5" x14ac:dyDescent="0.35">
      <c r="B42" s="19"/>
      <c r="C42" s="20"/>
      <c r="D42" s="14">
        <v>3</v>
      </c>
      <c r="E42" s="44" t="s">
        <v>153</v>
      </c>
      <c r="F42" s="22"/>
      <c r="G42" s="25"/>
      <c r="H42" s="27"/>
      <c r="I42" s="1"/>
    </row>
    <row r="43" spans="2:9" ht="17.5" x14ac:dyDescent="0.35">
      <c r="B43" s="19"/>
      <c r="C43" s="20"/>
      <c r="D43" s="14">
        <v>4</v>
      </c>
      <c r="E43" s="39"/>
      <c r="F43" s="22"/>
      <c r="G43" s="25"/>
      <c r="H43" s="27"/>
      <c r="I43" s="1"/>
    </row>
    <row r="44" spans="2:9" ht="17.5" x14ac:dyDescent="0.35">
      <c r="B44" s="19"/>
      <c r="C44" s="20"/>
      <c r="D44" s="14">
        <v>5</v>
      </c>
      <c r="E44" s="39"/>
      <c r="F44" s="23"/>
      <c r="G44" s="26"/>
      <c r="H44" s="27"/>
      <c r="I44" s="1"/>
    </row>
    <row r="45" spans="2:9" ht="25" customHeight="1" x14ac:dyDescent="0.35">
      <c r="B45" s="6"/>
      <c r="C45" s="6"/>
      <c r="D45" s="12"/>
      <c r="E45" s="6"/>
      <c r="F45" s="6"/>
      <c r="G45" s="7"/>
      <c r="H45" s="1"/>
      <c r="I45" s="1"/>
    </row>
    <row r="46" spans="2:9" ht="25" customHeight="1" x14ac:dyDescent="0.35">
      <c r="B46" s="28" t="s">
        <v>35</v>
      </c>
      <c r="C46" s="29" t="s">
        <v>36</v>
      </c>
      <c r="D46" s="15">
        <v>1</v>
      </c>
      <c r="E46" s="44" t="s">
        <v>154</v>
      </c>
      <c r="F46" s="34" t="s">
        <v>10</v>
      </c>
      <c r="G46" s="30" t="s">
        <v>7</v>
      </c>
      <c r="H46" s="33" t="s">
        <v>37</v>
      </c>
      <c r="I46" s="1"/>
    </row>
    <row r="47" spans="2:9" ht="17.5" x14ac:dyDescent="0.35">
      <c r="B47" s="28"/>
      <c r="C47" s="29"/>
      <c r="D47" s="15">
        <v>2</v>
      </c>
      <c r="E47" s="44" t="s">
        <v>155</v>
      </c>
      <c r="F47" s="22"/>
      <c r="G47" s="31"/>
      <c r="H47" s="33"/>
      <c r="I47" s="1"/>
    </row>
    <row r="48" spans="2:9" ht="17.5" x14ac:dyDescent="0.35">
      <c r="B48" s="28"/>
      <c r="C48" s="29"/>
      <c r="D48" s="15">
        <v>3</v>
      </c>
      <c r="E48" s="44" t="s">
        <v>156</v>
      </c>
      <c r="F48" s="22"/>
      <c r="G48" s="31"/>
      <c r="H48" s="33"/>
      <c r="I48" s="1"/>
    </row>
    <row r="49" spans="2:9" ht="17.5" x14ac:dyDescent="0.35">
      <c r="B49" s="28"/>
      <c r="C49" s="29"/>
      <c r="D49" s="15">
        <v>4</v>
      </c>
      <c r="E49" s="40"/>
      <c r="F49" s="22"/>
      <c r="G49" s="31"/>
      <c r="H49" s="33"/>
      <c r="I49" s="1"/>
    </row>
    <row r="50" spans="2:9" ht="25" customHeight="1" x14ac:dyDescent="0.35">
      <c r="B50" s="28"/>
      <c r="C50" s="29"/>
      <c r="D50" s="15">
        <v>5</v>
      </c>
      <c r="E50" s="40"/>
      <c r="F50" s="23"/>
      <c r="G50" s="32"/>
      <c r="H50" s="33"/>
      <c r="I50" s="1"/>
    </row>
    <row r="51" spans="2:9" x14ac:dyDescent="0.35">
      <c r="B51" s="1"/>
      <c r="C51" s="1"/>
      <c r="D51" s="16"/>
      <c r="E51" s="41"/>
      <c r="F51" s="1"/>
      <c r="G51" s="1"/>
      <c r="H51" s="1"/>
      <c r="I51" s="1"/>
    </row>
    <row r="52" spans="2:9" ht="17.5" x14ac:dyDescent="0.35">
      <c r="B52" s="19" t="s">
        <v>38</v>
      </c>
      <c r="C52" s="20" t="s">
        <v>39</v>
      </c>
      <c r="D52" s="14">
        <v>1</v>
      </c>
      <c r="E52" s="44" t="s">
        <v>157</v>
      </c>
      <c r="F52" s="21" t="s">
        <v>10</v>
      </c>
      <c r="G52" s="24">
        <v>2</v>
      </c>
      <c r="H52" s="27" t="s">
        <v>40</v>
      </c>
      <c r="I52" s="1"/>
    </row>
    <row r="53" spans="2:9" ht="17.5" x14ac:dyDescent="0.35">
      <c r="B53" s="19"/>
      <c r="C53" s="20"/>
      <c r="D53" s="14">
        <v>2</v>
      </c>
      <c r="E53" s="44" t="s">
        <v>158</v>
      </c>
      <c r="F53" s="22"/>
      <c r="G53" s="25"/>
      <c r="H53" s="27"/>
      <c r="I53" s="1"/>
    </row>
    <row r="54" spans="2:9" ht="17.5" x14ac:dyDescent="0.35">
      <c r="B54" s="19"/>
      <c r="C54" s="20"/>
      <c r="D54" s="14">
        <v>3</v>
      </c>
      <c r="E54" s="44" t="s">
        <v>159</v>
      </c>
      <c r="F54" s="22"/>
      <c r="G54" s="25"/>
      <c r="H54" s="27"/>
      <c r="I54" s="1"/>
    </row>
    <row r="55" spans="2:9" ht="17.5" x14ac:dyDescent="0.35">
      <c r="B55" s="19"/>
      <c r="C55" s="20"/>
      <c r="D55" s="14">
        <v>4</v>
      </c>
      <c r="E55" s="39"/>
      <c r="F55" s="22"/>
      <c r="G55" s="25"/>
      <c r="H55" s="27"/>
      <c r="I55" s="1"/>
    </row>
    <row r="56" spans="2:9" ht="25" customHeight="1" x14ac:dyDescent="0.35">
      <c r="B56" s="19"/>
      <c r="C56" s="20"/>
      <c r="D56" s="14">
        <v>5</v>
      </c>
      <c r="E56" s="39"/>
      <c r="F56" s="23"/>
      <c r="G56" s="26"/>
      <c r="H56" s="27"/>
      <c r="I56" s="1"/>
    </row>
    <row r="57" spans="2:9" ht="17.5" x14ac:dyDescent="0.35">
      <c r="B57" s="6"/>
      <c r="C57" s="6"/>
      <c r="D57" s="12"/>
      <c r="E57" s="6"/>
      <c r="F57" s="6"/>
      <c r="G57" s="7"/>
      <c r="H57" s="1"/>
      <c r="I57" s="1"/>
    </row>
    <row r="58" spans="2:9" ht="17.5" x14ac:dyDescent="0.35">
      <c r="B58" s="28" t="s">
        <v>41</v>
      </c>
      <c r="C58" s="29" t="s">
        <v>42</v>
      </c>
      <c r="D58" s="15">
        <v>1</v>
      </c>
      <c r="E58" s="44" t="s">
        <v>160</v>
      </c>
      <c r="F58" s="34" t="s">
        <v>10</v>
      </c>
      <c r="G58" s="30">
        <v>3</v>
      </c>
      <c r="H58" s="33" t="s">
        <v>43</v>
      </c>
      <c r="I58" s="1"/>
    </row>
    <row r="59" spans="2:9" ht="17.5" x14ac:dyDescent="0.35">
      <c r="B59" s="28"/>
      <c r="C59" s="29"/>
      <c r="D59" s="15">
        <v>2</v>
      </c>
      <c r="E59" s="44" t="s">
        <v>161</v>
      </c>
      <c r="F59" s="22"/>
      <c r="G59" s="31"/>
      <c r="H59" s="33"/>
      <c r="I59" s="1"/>
    </row>
    <row r="60" spans="2:9" ht="17.5" x14ac:dyDescent="0.35">
      <c r="B60" s="28"/>
      <c r="C60" s="29"/>
      <c r="D60" s="15">
        <v>3</v>
      </c>
      <c r="E60" s="44" t="s">
        <v>162</v>
      </c>
      <c r="F60" s="22"/>
      <c r="G60" s="31"/>
      <c r="H60" s="33"/>
      <c r="I60" s="1"/>
    </row>
    <row r="61" spans="2:9" ht="17.5" x14ac:dyDescent="0.35">
      <c r="B61" s="28"/>
      <c r="C61" s="29"/>
      <c r="D61" s="15">
        <v>4</v>
      </c>
      <c r="E61" s="40"/>
      <c r="F61" s="22"/>
      <c r="G61" s="31"/>
      <c r="H61" s="33"/>
      <c r="I61" s="1"/>
    </row>
    <row r="62" spans="2:9" ht="25" customHeight="1" x14ac:dyDescent="0.35">
      <c r="B62" s="28"/>
      <c r="C62" s="29"/>
      <c r="D62" s="15">
        <v>5</v>
      </c>
      <c r="E62" s="40"/>
      <c r="F62" s="23"/>
      <c r="G62" s="32"/>
      <c r="H62" s="33"/>
      <c r="I62" s="1"/>
    </row>
    <row r="63" spans="2:9" ht="17.5" x14ac:dyDescent="0.35">
      <c r="B63" s="6"/>
      <c r="C63" s="6"/>
      <c r="D63" s="12"/>
      <c r="E63" s="6"/>
      <c r="F63" s="6"/>
      <c r="G63" s="7"/>
      <c r="H63" s="1"/>
      <c r="I63" s="1"/>
    </row>
    <row r="64" spans="2:9" ht="17.5" x14ac:dyDescent="0.35">
      <c r="B64" s="19" t="s">
        <v>44</v>
      </c>
      <c r="C64" s="20" t="s">
        <v>45</v>
      </c>
      <c r="D64" s="14">
        <v>1</v>
      </c>
      <c r="E64" s="44" t="s">
        <v>163</v>
      </c>
      <c r="F64" s="34" t="s">
        <v>10</v>
      </c>
      <c r="G64" s="24">
        <v>3</v>
      </c>
      <c r="H64" s="27" t="s">
        <v>46</v>
      </c>
      <c r="I64" s="1"/>
    </row>
    <row r="65" spans="2:9" ht="17.5" x14ac:dyDescent="0.35">
      <c r="B65" s="19"/>
      <c r="C65" s="20"/>
      <c r="D65" s="14">
        <v>2</v>
      </c>
      <c r="E65" s="44" t="s">
        <v>164</v>
      </c>
      <c r="F65" s="22"/>
      <c r="G65" s="25"/>
      <c r="H65" s="27"/>
      <c r="I65" s="1"/>
    </row>
    <row r="66" spans="2:9" ht="17.5" x14ac:dyDescent="0.35">
      <c r="B66" s="19"/>
      <c r="C66" s="20"/>
      <c r="D66" s="14">
        <v>3</v>
      </c>
      <c r="E66" s="44" t="s">
        <v>165</v>
      </c>
      <c r="F66" s="22"/>
      <c r="G66" s="25"/>
      <c r="H66" s="27"/>
      <c r="I66" s="1"/>
    </row>
    <row r="67" spans="2:9" ht="17.5" x14ac:dyDescent="0.35">
      <c r="B67" s="19"/>
      <c r="C67" s="20"/>
      <c r="D67" s="14">
        <v>4</v>
      </c>
      <c r="E67" s="39"/>
      <c r="F67" s="22"/>
      <c r="G67" s="25"/>
      <c r="H67" s="27"/>
      <c r="I67" s="1"/>
    </row>
    <row r="68" spans="2:9" ht="25" customHeight="1" x14ac:dyDescent="0.35">
      <c r="B68" s="19"/>
      <c r="C68" s="20"/>
      <c r="D68" s="14">
        <v>5</v>
      </c>
      <c r="E68" s="39"/>
      <c r="F68" s="23"/>
      <c r="G68" s="26"/>
      <c r="H68" s="27"/>
      <c r="I68" s="1"/>
    </row>
    <row r="69" spans="2:9" ht="17.5" x14ac:dyDescent="0.35">
      <c r="B69" s="6"/>
      <c r="C69" s="6"/>
      <c r="D69" s="12"/>
      <c r="E69" s="6"/>
      <c r="F69" s="6"/>
      <c r="G69" s="7"/>
      <c r="H69" s="1"/>
      <c r="I69" s="1"/>
    </row>
    <row r="70" spans="2:9" ht="17.5" x14ac:dyDescent="0.35">
      <c r="B70" s="28" t="s">
        <v>47</v>
      </c>
      <c r="C70" s="29" t="s">
        <v>48</v>
      </c>
      <c r="D70" s="15">
        <v>1</v>
      </c>
      <c r="E70" s="44" t="s">
        <v>166</v>
      </c>
      <c r="F70" s="34" t="s">
        <v>10</v>
      </c>
      <c r="G70" s="30">
        <v>2</v>
      </c>
      <c r="H70" s="33" t="s">
        <v>49</v>
      </c>
      <c r="I70" s="1"/>
    </row>
    <row r="71" spans="2:9" ht="17.5" x14ac:dyDescent="0.35">
      <c r="B71" s="28"/>
      <c r="C71" s="29"/>
      <c r="D71" s="15">
        <v>2</v>
      </c>
      <c r="E71" s="44" t="s">
        <v>167</v>
      </c>
      <c r="F71" s="22"/>
      <c r="G71" s="31"/>
      <c r="H71" s="33"/>
    </row>
    <row r="72" spans="2:9" ht="17.5" x14ac:dyDescent="0.35">
      <c r="B72" s="28"/>
      <c r="C72" s="29"/>
      <c r="D72" s="15">
        <v>3</v>
      </c>
      <c r="F72" s="22"/>
      <c r="G72" s="31"/>
      <c r="H72" s="33"/>
    </row>
    <row r="73" spans="2:9" ht="17.5" x14ac:dyDescent="0.35">
      <c r="B73" s="28"/>
      <c r="C73" s="29"/>
      <c r="D73" s="15">
        <v>4</v>
      </c>
      <c r="E73" s="44" t="s">
        <v>168</v>
      </c>
      <c r="F73" s="22"/>
      <c r="G73" s="31"/>
      <c r="H73" s="33"/>
    </row>
    <row r="74" spans="2:9" ht="17.5" x14ac:dyDescent="0.35">
      <c r="B74" s="28"/>
      <c r="C74" s="29"/>
      <c r="D74" s="15">
        <v>5</v>
      </c>
      <c r="E74" s="40"/>
      <c r="F74" s="23"/>
      <c r="G74" s="32"/>
      <c r="H74" s="33"/>
    </row>
    <row r="76" spans="2:9" ht="17.5" x14ac:dyDescent="0.35">
      <c r="B76" s="19" t="s">
        <v>50</v>
      </c>
      <c r="C76" s="20" t="s">
        <v>51</v>
      </c>
      <c r="D76" s="14">
        <v>1</v>
      </c>
      <c r="E76" s="44" t="s">
        <v>169</v>
      </c>
      <c r="F76" s="21" t="s">
        <v>10</v>
      </c>
      <c r="G76" s="24">
        <v>2</v>
      </c>
      <c r="H76" s="27" t="s">
        <v>52</v>
      </c>
    </row>
    <row r="77" spans="2:9" ht="17.5" x14ac:dyDescent="0.35">
      <c r="B77" s="19"/>
      <c r="C77" s="20"/>
      <c r="D77" s="14">
        <v>2</v>
      </c>
      <c r="E77" s="44" t="s">
        <v>170</v>
      </c>
      <c r="F77" s="22"/>
      <c r="G77" s="25"/>
      <c r="H77" s="27"/>
    </row>
    <row r="78" spans="2:9" ht="17.5" x14ac:dyDescent="0.35">
      <c r="B78" s="19"/>
      <c r="C78" s="20"/>
      <c r="D78" s="14">
        <v>3</v>
      </c>
      <c r="E78" s="44" t="s">
        <v>171</v>
      </c>
      <c r="F78" s="22"/>
      <c r="G78" s="25"/>
      <c r="H78" s="27"/>
    </row>
    <row r="79" spans="2:9" ht="17.5" x14ac:dyDescent="0.35">
      <c r="B79" s="19"/>
      <c r="C79" s="20"/>
      <c r="D79" s="14">
        <v>4</v>
      </c>
      <c r="E79" s="39"/>
      <c r="F79" s="22"/>
      <c r="G79" s="25"/>
      <c r="H79" s="27"/>
    </row>
    <row r="80" spans="2:9" ht="17.5" x14ac:dyDescent="0.35">
      <c r="B80" s="19"/>
      <c r="C80" s="20"/>
      <c r="D80" s="14">
        <v>5</v>
      </c>
      <c r="E80" s="39"/>
      <c r="F80" s="23"/>
      <c r="G80" s="26"/>
      <c r="H80" s="27"/>
    </row>
    <row r="81" spans="2:8" ht="17.5" x14ac:dyDescent="0.35">
      <c r="B81" s="6"/>
      <c r="C81" s="6"/>
      <c r="D81" s="12"/>
      <c r="E81" s="6"/>
      <c r="F81" s="6"/>
      <c r="G81" s="7"/>
      <c r="H81" s="1"/>
    </row>
    <row r="82" spans="2:8" ht="17.5" x14ac:dyDescent="0.35">
      <c r="B82" s="28" t="s">
        <v>53</v>
      </c>
      <c r="C82" s="29" t="s">
        <v>54</v>
      </c>
      <c r="D82" s="15">
        <v>1</v>
      </c>
      <c r="E82" s="44" t="s">
        <v>172</v>
      </c>
      <c r="F82" s="34" t="s">
        <v>9</v>
      </c>
      <c r="G82" s="30">
        <v>3</v>
      </c>
      <c r="H82" s="33" t="s">
        <v>55</v>
      </c>
    </row>
    <row r="83" spans="2:8" ht="17.5" x14ac:dyDescent="0.35">
      <c r="B83" s="28"/>
      <c r="C83" s="29"/>
      <c r="D83" s="15">
        <v>2</v>
      </c>
      <c r="E83" s="44" t="s">
        <v>173</v>
      </c>
      <c r="F83" s="22"/>
      <c r="G83" s="31"/>
      <c r="H83" s="33"/>
    </row>
    <row r="84" spans="2:8" ht="17.5" x14ac:dyDescent="0.35">
      <c r="B84" s="28"/>
      <c r="C84" s="29"/>
      <c r="D84" s="15">
        <v>3</v>
      </c>
      <c r="E84" s="44" t="s">
        <v>174</v>
      </c>
      <c r="F84" s="22"/>
      <c r="G84" s="31"/>
      <c r="H84" s="33"/>
    </row>
    <row r="85" spans="2:8" ht="17.5" x14ac:dyDescent="0.35">
      <c r="B85" s="28"/>
      <c r="C85" s="29"/>
      <c r="D85" s="15">
        <v>4</v>
      </c>
      <c r="E85" s="40"/>
      <c r="F85" s="22"/>
      <c r="G85" s="31"/>
      <c r="H85" s="33"/>
    </row>
    <row r="86" spans="2:8" ht="17.5" x14ac:dyDescent="0.35">
      <c r="B86" s="28"/>
      <c r="C86" s="29"/>
      <c r="D86" s="15">
        <v>5</v>
      </c>
      <c r="E86" s="40"/>
      <c r="F86" s="23"/>
      <c r="G86" s="32"/>
      <c r="H86" s="33"/>
    </row>
    <row r="87" spans="2:8" ht="17.5" x14ac:dyDescent="0.35">
      <c r="B87" s="6"/>
      <c r="C87" s="6"/>
      <c r="D87" s="12"/>
      <c r="E87" s="6"/>
      <c r="F87" s="6"/>
      <c r="G87" s="7"/>
      <c r="H87" s="1"/>
    </row>
    <row r="88" spans="2:8" ht="17.5" x14ac:dyDescent="0.35">
      <c r="B88" s="19" t="s">
        <v>56</v>
      </c>
      <c r="C88" s="20" t="s">
        <v>57</v>
      </c>
      <c r="D88" s="14">
        <v>1</v>
      </c>
      <c r="E88" s="44" t="s">
        <v>175</v>
      </c>
      <c r="F88" s="34" t="s">
        <v>9</v>
      </c>
      <c r="G88" s="24">
        <v>2</v>
      </c>
      <c r="H88" s="27" t="s">
        <v>58</v>
      </c>
    </row>
    <row r="89" spans="2:8" ht="17.5" x14ac:dyDescent="0.35">
      <c r="B89" s="19"/>
      <c r="C89" s="20"/>
      <c r="D89" s="14">
        <v>2</v>
      </c>
      <c r="E89" s="44" t="s">
        <v>176</v>
      </c>
      <c r="F89" s="22"/>
      <c r="G89" s="25"/>
      <c r="H89" s="27"/>
    </row>
    <row r="90" spans="2:8" ht="17.5" x14ac:dyDescent="0.35">
      <c r="B90" s="19"/>
      <c r="C90" s="20"/>
      <c r="D90" s="14">
        <v>3</v>
      </c>
      <c r="E90" s="44" t="s">
        <v>177</v>
      </c>
      <c r="F90" s="22"/>
      <c r="G90" s="25"/>
      <c r="H90" s="27"/>
    </row>
    <row r="91" spans="2:8" ht="17.5" x14ac:dyDescent="0.35">
      <c r="B91" s="19"/>
      <c r="C91" s="20"/>
      <c r="D91" s="14">
        <v>4</v>
      </c>
      <c r="E91" s="39"/>
      <c r="F91" s="22"/>
      <c r="G91" s="25"/>
      <c r="H91" s="27"/>
    </row>
    <row r="92" spans="2:8" ht="17.5" x14ac:dyDescent="0.35">
      <c r="B92" s="19"/>
      <c r="C92" s="20"/>
      <c r="D92" s="14">
        <v>5</v>
      </c>
      <c r="E92" s="39"/>
      <c r="F92" s="23"/>
      <c r="G92" s="26"/>
      <c r="H92" s="27"/>
    </row>
    <row r="93" spans="2:8" ht="17.5" x14ac:dyDescent="0.35">
      <c r="B93" s="6"/>
      <c r="C93" s="6"/>
      <c r="D93" s="12"/>
      <c r="E93" s="6"/>
      <c r="F93" s="6"/>
      <c r="G93" s="7"/>
      <c r="H93" s="1"/>
    </row>
    <row r="94" spans="2:8" ht="17.5" x14ac:dyDescent="0.35">
      <c r="B94" s="28" t="s">
        <v>59</v>
      </c>
      <c r="C94" s="29" t="s">
        <v>60</v>
      </c>
      <c r="D94" s="15">
        <v>1</v>
      </c>
      <c r="E94" s="44" t="s">
        <v>178</v>
      </c>
      <c r="F94" s="34" t="s">
        <v>9</v>
      </c>
      <c r="G94" s="30">
        <v>3</v>
      </c>
      <c r="H94" s="33" t="s">
        <v>61</v>
      </c>
    </row>
    <row r="95" spans="2:8" ht="17.5" x14ac:dyDescent="0.35">
      <c r="B95" s="28"/>
      <c r="C95" s="29"/>
      <c r="D95" s="15">
        <v>2</v>
      </c>
      <c r="E95" s="44" t="s">
        <v>179</v>
      </c>
      <c r="F95" s="22"/>
      <c r="G95" s="31"/>
      <c r="H95" s="33"/>
    </row>
    <row r="96" spans="2:8" ht="17.5" x14ac:dyDescent="0.35">
      <c r="B96" s="28"/>
      <c r="C96" s="29"/>
      <c r="D96" s="15">
        <v>3</v>
      </c>
      <c r="E96" s="44" t="s">
        <v>180</v>
      </c>
      <c r="F96" s="22"/>
      <c r="G96" s="31"/>
      <c r="H96" s="33"/>
    </row>
    <row r="97" spans="2:8" ht="17.5" x14ac:dyDescent="0.35">
      <c r="B97" s="28"/>
      <c r="C97" s="29"/>
      <c r="D97" s="15">
        <v>4</v>
      </c>
      <c r="E97" s="40"/>
      <c r="F97" s="22"/>
      <c r="G97" s="31"/>
      <c r="H97" s="33"/>
    </row>
    <row r="98" spans="2:8" ht="17.5" x14ac:dyDescent="0.35">
      <c r="B98" s="28"/>
      <c r="C98" s="29"/>
      <c r="D98" s="15">
        <v>5</v>
      </c>
      <c r="E98" s="40"/>
      <c r="F98" s="23"/>
      <c r="G98" s="32"/>
      <c r="H98" s="33"/>
    </row>
    <row r="100" spans="2:8" ht="17.5" x14ac:dyDescent="0.35">
      <c r="B100" s="19" t="s">
        <v>62</v>
      </c>
      <c r="C100" s="20" t="s">
        <v>63</v>
      </c>
      <c r="D100" s="14">
        <v>1</v>
      </c>
      <c r="E100" s="44" t="s">
        <v>181</v>
      </c>
      <c r="F100" s="21" t="s">
        <v>8</v>
      </c>
      <c r="G100" s="24">
        <v>2</v>
      </c>
      <c r="H100" s="27" t="s">
        <v>64</v>
      </c>
    </row>
    <row r="101" spans="2:8" ht="17.5" x14ac:dyDescent="0.35">
      <c r="B101" s="19"/>
      <c r="C101" s="20"/>
      <c r="D101" s="14">
        <v>2</v>
      </c>
      <c r="E101" s="44" t="s">
        <v>182</v>
      </c>
      <c r="F101" s="22"/>
      <c r="G101" s="25"/>
      <c r="H101" s="27"/>
    </row>
    <row r="102" spans="2:8" ht="17.5" x14ac:dyDescent="0.35">
      <c r="B102" s="19"/>
      <c r="C102" s="20"/>
      <c r="D102" s="14">
        <v>3</v>
      </c>
      <c r="E102" s="44" t="s">
        <v>183</v>
      </c>
      <c r="F102" s="22"/>
      <c r="G102" s="25"/>
      <c r="H102" s="27"/>
    </row>
    <row r="103" spans="2:8" ht="17.5" x14ac:dyDescent="0.35">
      <c r="B103" s="19"/>
      <c r="C103" s="20"/>
      <c r="D103" s="14">
        <v>4</v>
      </c>
      <c r="E103" s="39"/>
      <c r="F103" s="22"/>
      <c r="G103" s="25"/>
      <c r="H103" s="27"/>
    </row>
    <row r="104" spans="2:8" ht="17.5" x14ac:dyDescent="0.35">
      <c r="B104" s="19"/>
      <c r="C104" s="20"/>
      <c r="D104" s="14">
        <v>5</v>
      </c>
      <c r="E104" s="39"/>
      <c r="F104" s="23"/>
      <c r="G104" s="26"/>
      <c r="H104" s="27"/>
    </row>
    <row r="105" spans="2:8" ht="17.5" x14ac:dyDescent="0.35">
      <c r="B105" s="6"/>
      <c r="C105" s="6"/>
      <c r="D105" s="12"/>
      <c r="E105" s="6"/>
      <c r="F105" s="6"/>
      <c r="G105" s="7"/>
      <c r="H105" s="1"/>
    </row>
    <row r="106" spans="2:8" ht="17.5" x14ac:dyDescent="0.35">
      <c r="B106" s="28" t="s">
        <v>65</v>
      </c>
      <c r="C106" s="29" t="s">
        <v>66</v>
      </c>
      <c r="D106" s="15">
        <v>1</v>
      </c>
      <c r="E106" s="44" t="s">
        <v>184</v>
      </c>
      <c r="F106" s="21" t="s">
        <v>8</v>
      </c>
      <c r="G106" s="30">
        <v>1</v>
      </c>
      <c r="H106" s="33" t="s">
        <v>67</v>
      </c>
    </row>
    <row r="107" spans="2:8" ht="17.5" x14ac:dyDescent="0.35">
      <c r="B107" s="28"/>
      <c r="C107" s="29"/>
      <c r="D107" s="15">
        <v>2</v>
      </c>
      <c r="E107" s="44" t="s">
        <v>185</v>
      </c>
      <c r="F107" s="22"/>
      <c r="G107" s="31"/>
      <c r="H107" s="33"/>
    </row>
    <row r="108" spans="2:8" ht="17.5" x14ac:dyDescent="0.35">
      <c r="B108" s="28"/>
      <c r="C108" s="29"/>
      <c r="D108" s="15">
        <v>3</v>
      </c>
      <c r="E108" s="44" t="s">
        <v>186</v>
      </c>
      <c r="F108" s="22"/>
      <c r="G108" s="31"/>
      <c r="H108" s="33"/>
    </row>
    <row r="109" spans="2:8" ht="17.5" x14ac:dyDescent="0.35">
      <c r="B109" s="28"/>
      <c r="C109" s="29"/>
      <c r="D109" s="15">
        <v>4</v>
      </c>
      <c r="E109" s="40"/>
      <c r="F109" s="22"/>
      <c r="G109" s="31"/>
      <c r="H109" s="33"/>
    </row>
    <row r="110" spans="2:8" ht="17.5" x14ac:dyDescent="0.35">
      <c r="B110" s="28"/>
      <c r="C110" s="29"/>
      <c r="D110" s="15">
        <v>5</v>
      </c>
      <c r="E110" s="40"/>
      <c r="F110" s="23"/>
      <c r="G110" s="32"/>
      <c r="H110" s="33"/>
    </row>
    <row r="111" spans="2:8" ht="17.5" x14ac:dyDescent="0.35">
      <c r="B111" s="6"/>
      <c r="C111" s="6"/>
      <c r="D111" s="12"/>
      <c r="E111" s="6"/>
      <c r="F111" s="6"/>
      <c r="G111" s="7"/>
      <c r="H111" s="1"/>
    </row>
    <row r="112" spans="2:8" ht="17.5" x14ac:dyDescent="0.35">
      <c r="B112" s="19" t="s">
        <v>68</v>
      </c>
      <c r="C112" s="20" t="s">
        <v>69</v>
      </c>
      <c r="D112" s="14">
        <v>1</v>
      </c>
      <c r="E112" s="44" t="s">
        <v>187</v>
      </c>
      <c r="F112" s="34" t="s">
        <v>10</v>
      </c>
      <c r="G112" s="24">
        <v>2</v>
      </c>
      <c r="H112" s="27" t="s">
        <v>70</v>
      </c>
    </row>
    <row r="113" spans="2:8" ht="17.5" x14ac:dyDescent="0.35">
      <c r="B113" s="19"/>
      <c r="C113" s="20"/>
      <c r="D113" s="14">
        <v>2</v>
      </c>
      <c r="E113" s="44" t="s">
        <v>188</v>
      </c>
      <c r="F113" s="22"/>
      <c r="G113" s="25"/>
      <c r="H113" s="27"/>
    </row>
    <row r="114" spans="2:8" ht="17.5" x14ac:dyDescent="0.35">
      <c r="B114" s="19"/>
      <c r="C114" s="20"/>
      <c r="D114" s="14">
        <v>3</v>
      </c>
      <c r="E114" s="44" t="s">
        <v>189</v>
      </c>
      <c r="F114" s="22"/>
      <c r="G114" s="25"/>
      <c r="H114" s="27"/>
    </row>
    <row r="115" spans="2:8" ht="17.5" x14ac:dyDescent="0.35">
      <c r="B115" s="19"/>
      <c r="C115" s="20"/>
      <c r="D115" s="14">
        <v>4</v>
      </c>
      <c r="E115" s="39"/>
      <c r="F115" s="22"/>
      <c r="G115" s="25"/>
      <c r="H115" s="27"/>
    </row>
    <row r="116" spans="2:8" ht="17.5" x14ac:dyDescent="0.35">
      <c r="B116" s="19"/>
      <c r="C116" s="20"/>
      <c r="D116" s="14">
        <v>5</v>
      </c>
      <c r="E116" s="39"/>
      <c r="F116" s="23"/>
      <c r="G116" s="26"/>
      <c r="H116" s="27"/>
    </row>
    <row r="117" spans="2:8" ht="17.5" x14ac:dyDescent="0.35">
      <c r="B117" s="6"/>
      <c r="C117" s="6"/>
      <c r="D117" s="12"/>
      <c r="E117" s="6"/>
      <c r="F117" s="6"/>
      <c r="G117" s="7"/>
      <c r="H117" s="1"/>
    </row>
    <row r="118" spans="2:8" ht="17.5" x14ac:dyDescent="0.35">
      <c r="B118" s="28" t="s">
        <v>71</v>
      </c>
      <c r="C118" s="29" t="s">
        <v>72</v>
      </c>
      <c r="D118" s="15">
        <v>1</v>
      </c>
      <c r="E118" s="44" t="s">
        <v>190</v>
      </c>
      <c r="F118" s="34" t="s">
        <v>10</v>
      </c>
      <c r="G118" s="30">
        <v>5</v>
      </c>
      <c r="H118" s="33" t="s">
        <v>73</v>
      </c>
    </row>
    <row r="119" spans="2:8" ht="17.5" x14ac:dyDescent="0.35">
      <c r="B119" s="28"/>
      <c r="C119" s="29"/>
      <c r="D119" s="15">
        <v>2</v>
      </c>
      <c r="E119" s="44" t="s">
        <v>191</v>
      </c>
      <c r="F119" s="22"/>
      <c r="G119" s="31"/>
      <c r="H119" s="33"/>
    </row>
    <row r="120" spans="2:8" ht="17.5" x14ac:dyDescent="0.35">
      <c r="B120" s="28"/>
      <c r="C120" s="29"/>
      <c r="D120" s="15">
        <v>3</v>
      </c>
      <c r="E120" s="44" t="s">
        <v>192</v>
      </c>
      <c r="F120" s="22"/>
      <c r="G120" s="31"/>
      <c r="H120" s="33"/>
    </row>
    <row r="121" spans="2:8" ht="17.5" x14ac:dyDescent="0.35">
      <c r="B121" s="28"/>
      <c r="C121" s="29"/>
      <c r="D121" s="15">
        <v>4</v>
      </c>
      <c r="E121" s="40"/>
      <c r="F121" s="22"/>
      <c r="G121" s="31"/>
      <c r="H121" s="33"/>
    </row>
    <row r="122" spans="2:8" ht="17.5" x14ac:dyDescent="0.35">
      <c r="B122" s="28"/>
      <c r="C122" s="29"/>
      <c r="D122" s="15">
        <v>5</v>
      </c>
      <c r="E122" s="40"/>
      <c r="F122" s="23"/>
      <c r="G122" s="32"/>
      <c r="H122" s="33"/>
    </row>
    <row r="124" spans="2:8" ht="17.5" x14ac:dyDescent="0.35">
      <c r="B124" s="19" t="s">
        <v>74</v>
      </c>
      <c r="C124" s="20" t="s">
        <v>75</v>
      </c>
      <c r="D124" s="14">
        <v>1</v>
      </c>
      <c r="E124" s="44" t="s">
        <v>193</v>
      </c>
      <c r="F124" s="21" t="s">
        <v>10</v>
      </c>
      <c r="G124" s="24">
        <v>3</v>
      </c>
      <c r="H124" s="27" t="s">
        <v>76</v>
      </c>
    </row>
    <row r="125" spans="2:8" ht="17.5" x14ac:dyDescent="0.35">
      <c r="B125" s="19"/>
      <c r="C125" s="20"/>
      <c r="D125" s="14">
        <v>2</v>
      </c>
      <c r="E125" s="44" t="s">
        <v>194</v>
      </c>
      <c r="F125" s="22"/>
      <c r="G125" s="25"/>
      <c r="H125" s="27"/>
    </row>
    <row r="126" spans="2:8" ht="17.5" x14ac:dyDescent="0.35">
      <c r="B126" s="19"/>
      <c r="C126" s="20"/>
      <c r="D126" s="14">
        <v>3</v>
      </c>
      <c r="E126" s="44" t="s">
        <v>195</v>
      </c>
      <c r="F126" s="22"/>
      <c r="G126" s="25"/>
      <c r="H126" s="27"/>
    </row>
    <row r="127" spans="2:8" ht="17.5" x14ac:dyDescent="0.35">
      <c r="B127" s="19"/>
      <c r="C127" s="20"/>
      <c r="D127" s="14">
        <v>4</v>
      </c>
      <c r="E127" s="39"/>
      <c r="F127" s="22"/>
      <c r="G127" s="25"/>
      <c r="H127" s="27"/>
    </row>
    <row r="128" spans="2:8" ht="17.5" x14ac:dyDescent="0.35">
      <c r="B128" s="19"/>
      <c r="C128" s="20"/>
      <c r="D128" s="14">
        <v>5</v>
      </c>
      <c r="E128" s="39"/>
      <c r="F128" s="23"/>
      <c r="G128" s="26"/>
      <c r="H128" s="27"/>
    </row>
    <row r="129" spans="2:8" ht="17.5" x14ac:dyDescent="0.35">
      <c r="B129" s="6"/>
      <c r="C129" s="6"/>
      <c r="D129" s="12"/>
      <c r="E129" s="6"/>
      <c r="F129" s="6"/>
      <c r="G129" s="7"/>
      <c r="H129" s="1"/>
    </row>
    <row r="130" spans="2:8" ht="17.5" x14ac:dyDescent="0.35">
      <c r="B130" s="28" t="s">
        <v>77</v>
      </c>
      <c r="C130" s="29" t="s">
        <v>78</v>
      </c>
      <c r="D130" s="15">
        <v>1</v>
      </c>
      <c r="E130" s="44" t="s">
        <v>196</v>
      </c>
      <c r="F130" s="21" t="s">
        <v>10</v>
      </c>
      <c r="G130" s="30">
        <v>3</v>
      </c>
      <c r="H130" s="33" t="s">
        <v>79</v>
      </c>
    </row>
    <row r="131" spans="2:8" ht="17.5" x14ac:dyDescent="0.35">
      <c r="B131" s="28"/>
      <c r="C131" s="29"/>
      <c r="D131" s="15">
        <v>2</v>
      </c>
      <c r="E131" s="44" t="s">
        <v>197</v>
      </c>
      <c r="F131" s="22"/>
      <c r="G131" s="31"/>
      <c r="H131" s="33"/>
    </row>
    <row r="132" spans="2:8" ht="17.5" x14ac:dyDescent="0.35">
      <c r="B132" s="28"/>
      <c r="C132" s="29"/>
      <c r="D132" s="15">
        <v>3</v>
      </c>
      <c r="E132" s="44" t="s">
        <v>198</v>
      </c>
      <c r="F132" s="22"/>
      <c r="G132" s="31"/>
      <c r="H132" s="33"/>
    </row>
    <row r="133" spans="2:8" ht="17.5" x14ac:dyDescent="0.35">
      <c r="B133" s="28"/>
      <c r="C133" s="29"/>
      <c r="D133" s="15">
        <v>4</v>
      </c>
      <c r="E133" s="40"/>
      <c r="F133" s="22"/>
      <c r="G133" s="31"/>
      <c r="H133" s="33"/>
    </row>
    <row r="134" spans="2:8" ht="17.5" x14ac:dyDescent="0.35">
      <c r="B134" s="28"/>
      <c r="C134" s="29"/>
      <c r="D134" s="15">
        <v>5</v>
      </c>
      <c r="E134" s="40"/>
      <c r="F134" s="23"/>
      <c r="G134" s="32"/>
      <c r="H134" s="33"/>
    </row>
    <row r="135" spans="2:8" ht="17.5" x14ac:dyDescent="0.35">
      <c r="B135" s="6"/>
      <c r="C135" s="6"/>
      <c r="D135" s="12"/>
      <c r="E135" s="6"/>
      <c r="F135" s="6"/>
      <c r="G135" s="7"/>
      <c r="H135" s="1"/>
    </row>
    <row r="136" spans="2:8" ht="17.5" x14ac:dyDescent="0.35">
      <c r="B136" s="19" t="s">
        <v>80</v>
      </c>
      <c r="C136" s="20" t="s">
        <v>81</v>
      </c>
      <c r="D136" s="14">
        <v>1</v>
      </c>
      <c r="E136" s="44" t="s">
        <v>199</v>
      </c>
      <c r="F136" s="34" t="s">
        <v>10</v>
      </c>
      <c r="G136" s="24">
        <v>5</v>
      </c>
      <c r="H136" s="27" t="s">
        <v>82</v>
      </c>
    </row>
    <row r="137" spans="2:8" ht="17.5" x14ac:dyDescent="0.35">
      <c r="B137" s="19"/>
      <c r="C137" s="20"/>
      <c r="D137" s="14">
        <v>2</v>
      </c>
      <c r="E137" s="44" t="s">
        <v>200</v>
      </c>
      <c r="F137" s="22"/>
      <c r="G137" s="25"/>
      <c r="H137" s="27"/>
    </row>
    <row r="138" spans="2:8" ht="17.5" x14ac:dyDescent="0.35">
      <c r="B138" s="19"/>
      <c r="C138" s="20"/>
      <c r="D138" s="14">
        <v>3</v>
      </c>
      <c r="E138" s="44" t="s">
        <v>201</v>
      </c>
      <c r="F138" s="22"/>
      <c r="G138" s="25"/>
      <c r="H138" s="27"/>
    </row>
    <row r="139" spans="2:8" ht="17.5" x14ac:dyDescent="0.35">
      <c r="B139" s="19"/>
      <c r="C139" s="20"/>
      <c r="D139" s="14">
        <v>4</v>
      </c>
      <c r="E139" s="39"/>
      <c r="F139" s="22"/>
      <c r="G139" s="25"/>
      <c r="H139" s="27"/>
    </row>
    <row r="140" spans="2:8" ht="17.5" x14ac:dyDescent="0.35">
      <c r="B140" s="19"/>
      <c r="C140" s="20"/>
      <c r="D140" s="14">
        <v>5</v>
      </c>
      <c r="E140" s="39"/>
      <c r="F140" s="23"/>
      <c r="G140" s="26"/>
      <c r="H140" s="27"/>
    </row>
    <row r="141" spans="2:8" ht="17.5" x14ac:dyDescent="0.35">
      <c r="B141" s="6"/>
      <c r="C141" s="6"/>
      <c r="D141" s="12"/>
      <c r="E141" s="6"/>
      <c r="F141" s="6"/>
      <c r="G141" s="7"/>
      <c r="H141" s="1"/>
    </row>
    <row r="142" spans="2:8" ht="17.5" x14ac:dyDescent="0.35">
      <c r="B142" s="28" t="s">
        <v>83</v>
      </c>
      <c r="C142" s="29" t="s">
        <v>84</v>
      </c>
      <c r="D142" s="15">
        <v>1</v>
      </c>
      <c r="E142" s="44" t="s">
        <v>202</v>
      </c>
      <c r="F142" s="34" t="s">
        <v>9</v>
      </c>
      <c r="G142" s="30">
        <v>5</v>
      </c>
      <c r="H142" s="33" t="s">
        <v>85</v>
      </c>
    </row>
    <row r="143" spans="2:8" ht="17.5" x14ac:dyDescent="0.35">
      <c r="B143" s="28"/>
      <c r="C143" s="29"/>
      <c r="D143" s="15">
        <v>2</v>
      </c>
      <c r="E143" s="44" t="s">
        <v>203</v>
      </c>
      <c r="F143" s="22"/>
      <c r="G143" s="31"/>
      <c r="H143" s="33"/>
    </row>
    <row r="144" spans="2:8" ht="17.5" x14ac:dyDescent="0.35">
      <c r="B144" s="28"/>
      <c r="C144" s="29"/>
      <c r="D144" s="15">
        <v>3</v>
      </c>
      <c r="E144" s="44" t="s">
        <v>204</v>
      </c>
      <c r="F144" s="22"/>
      <c r="G144" s="31"/>
      <c r="H144" s="33"/>
    </row>
    <row r="145" spans="2:8" ht="17.5" x14ac:dyDescent="0.35">
      <c r="B145" s="28"/>
      <c r="C145" s="29"/>
      <c r="D145" s="15">
        <v>4</v>
      </c>
      <c r="E145" s="40"/>
      <c r="F145" s="22"/>
      <c r="G145" s="31"/>
      <c r="H145" s="33"/>
    </row>
    <row r="146" spans="2:8" ht="17.5" x14ac:dyDescent="0.35">
      <c r="B146" s="28"/>
      <c r="C146" s="29"/>
      <c r="D146" s="15">
        <v>5</v>
      </c>
      <c r="E146" s="40"/>
      <c r="F146" s="23"/>
      <c r="G146" s="32"/>
      <c r="H146" s="33"/>
    </row>
    <row r="148" spans="2:8" ht="17.5" x14ac:dyDescent="0.35">
      <c r="B148" s="19" t="s">
        <v>86</v>
      </c>
      <c r="C148" s="20" t="s">
        <v>87</v>
      </c>
      <c r="D148" s="14">
        <v>1</v>
      </c>
      <c r="E148" s="44" t="s">
        <v>205</v>
      </c>
      <c r="F148" s="34" t="s">
        <v>9</v>
      </c>
      <c r="G148" s="24">
        <v>3</v>
      </c>
      <c r="H148" s="27" t="s">
        <v>88</v>
      </c>
    </row>
    <row r="149" spans="2:8" ht="17.5" x14ac:dyDescent="0.35">
      <c r="B149" s="19"/>
      <c r="C149" s="20"/>
      <c r="D149" s="14">
        <v>2</v>
      </c>
      <c r="E149" s="44" t="s">
        <v>206</v>
      </c>
      <c r="F149" s="22"/>
      <c r="G149" s="25"/>
      <c r="H149" s="27"/>
    </row>
    <row r="150" spans="2:8" ht="17.5" x14ac:dyDescent="0.35">
      <c r="B150" s="19"/>
      <c r="C150" s="20"/>
      <c r="D150" s="14">
        <v>3</v>
      </c>
      <c r="E150" s="44" t="s">
        <v>207</v>
      </c>
      <c r="F150" s="22"/>
      <c r="G150" s="25"/>
      <c r="H150" s="27"/>
    </row>
    <row r="151" spans="2:8" ht="17.5" x14ac:dyDescent="0.35">
      <c r="B151" s="19"/>
      <c r="C151" s="20"/>
      <c r="D151" s="14">
        <v>4</v>
      </c>
      <c r="E151" s="39"/>
      <c r="F151" s="22"/>
      <c r="G151" s="25"/>
      <c r="H151" s="27"/>
    </row>
    <row r="152" spans="2:8" ht="17.5" x14ac:dyDescent="0.35">
      <c r="B152" s="19"/>
      <c r="C152" s="20"/>
      <c r="D152" s="14">
        <v>5</v>
      </c>
      <c r="E152" s="39"/>
      <c r="F152" s="23"/>
      <c r="G152" s="26"/>
      <c r="H152" s="27"/>
    </row>
    <row r="153" spans="2:8" ht="17.5" x14ac:dyDescent="0.35">
      <c r="B153" s="6"/>
      <c r="C153" s="6"/>
      <c r="D153" s="12"/>
      <c r="E153" s="6"/>
      <c r="F153" s="6"/>
      <c r="G153" s="7"/>
      <c r="H153" s="1"/>
    </row>
    <row r="154" spans="2:8" ht="17.5" x14ac:dyDescent="0.35">
      <c r="B154" s="28" t="s">
        <v>89</v>
      </c>
      <c r="C154" s="29" t="s">
        <v>90</v>
      </c>
      <c r="D154" s="15">
        <v>1</v>
      </c>
      <c r="E154" s="44" t="s">
        <v>208</v>
      </c>
      <c r="F154" s="34" t="s">
        <v>9</v>
      </c>
      <c r="G154" s="30">
        <v>2</v>
      </c>
      <c r="H154" s="33" t="s">
        <v>91</v>
      </c>
    </row>
    <row r="155" spans="2:8" ht="17.5" x14ac:dyDescent="0.35">
      <c r="B155" s="28"/>
      <c r="C155" s="29"/>
      <c r="D155" s="15">
        <v>2</v>
      </c>
      <c r="E155" s="44" t="s">
        <v>209</v>
      </c>
      <c r="F155" s="22"/>
      <c r="G155" s="31"/>
      <c r="H155" s="33"/>
    </row>
    <row r="156" spans="2:8" ht="17.5" x14ac:dyDescent="0.35">
      <c r="B156" s="28"/>
      <c r="C156" s="29"/>
      <c r="D156" s="15">
        <v>3</v>
      </c>
      <c r="E156" s="44" t="s">
        <v>210</v>
      </c>
      <c r="F156" s="22"/>
      <c r="G156" s="31"/>
      <c r="H156" s="33"/>
    </row>
    <row r="157" spans="2:8" ht="17.5" x14ac:dyDescent="0.35">
      <c r="B157" s="28"/>
      <c r="C157" s="29"/>
      <c r="D157" s="15">
        <v>4</v>
      </c>
      <c r="E157" s="40"/>
      <c r="F157" s="22"/>
      <c r="G157" s="31"/>
      <c r="H157" s="33"/>
    </row>
    <row r="158" spans="2:8" ht="17.5" x14ac:dyDescent="0.35">
      <c r="B158" s="28"/>
      <c r="C158" s="29"/>
      <c r="D158" s="15">
        <v>5</v>
      </c>
      <c r="E158" s="40"/>
      <c r="F158" s="23"/>
      <c r="G158" s="32"/>
      <c r="H158" s="33"/>
    </row>
    <row r="159" spans="2:8" ht="17.5" x14ac:dyDescent="0.35">
      <c r="B159" s="6"/>
      <c r="C159" s="6"/>
      <c r="D159" s="12"/>
      <c r="E159" s="6"/>
      <c r="F159" s="6"/>
      <c r="G159" s="7"/>
      <c r="H159" s="1"/>
    </row>
    <row r="160" spans="2:8" ht="17.5" x14ac:dyDescent="0.35">
      <c r="B160" s="19" t="s">
        <v>92</v>
      </c>
      <c r="C160" s="20" t="s">
        <v>93</v>
      </c>
      <c r="D160" s="14">
        <v>1</v>
      </c>
      <c r="E160" s="44" t="s">
        <v>211</v>
      </c>
      <c r="F160" s="34" t="s">
        <v>9</v>
      </c>
      <c r="G160" s="24">
        <v>2</v>
      </c>
      <c r="H160" s="27" t="s">
        <v>94</v>
      </c>
    </row>
    <row r="161" spans="2:8" ht="17.5" x14ac:dyDescent="0.35">
      <c r="B161" s="19"/>
      <c r="C161" s="20"/>
      <c r="D161" s="14">
        <v>2</v>
      </c>
      <c r="E161" s="44" t="s">
        <v>212</v>
      </c>
      <c r="F161" s="22"/>
      <c r="G161" s="25"/>
      <c r="H161" s="27"/>
    </row>
    <row r="162" spans="2:8" ht="17.5" x14ac:dyDescent="0.35">
      <c r="B162" s="19"/>
      <c r="C162" s="20"/>
      <c r="D162" s="14">
        <v>3</v>
      </c>
      <c r="E162" s="44" t="s">
        <v>213</v>
      </c>
      <c r="F162" s="22"/>
      <c r="G162" s="25"/>
      <c r="H162" s="27"/>
    </row>
    <row r="163" spans="2:8" ht="17.5" x14ac:dyDescent="0.35">
      <c r="B163" s="19"/>
      <c r="C163" s="20"/>
      <c r="D163" s="14">
        <v>4</v>
      </c>
      <c r="E163" s="39"/>
      <c r="F163" s="22"/>
      <c r="G163" s="25"/>
      <c r="H163" s="27"/>
    </row>
    <row r="164" spans="2:8" ht="17.5" x14ac:dyDescent="0.35">
      <c r="B164" s="19"/>
      <c r="C164" s="20"/>
      <c r="D164" s="14">
        <v>5</v>
      </c>
      <c r="E164" s="39"/>
      <c r="F164" s="23"/>
      <c r="G164" s="26"/>
      <c r="H164" s="27"/>
    </row>
    <row r="165" spans="2:8" ht="17.5" x14ac:dyDescent="0.35">
      <c r="B165" s="6"/>
      <c r="C165" s="6"/>
      <c r="D165" s="12"/>
      <c r="E165" s="6"/>
      <c r="F165" s="6"/>
      <c r="G165" s="7"/>
      <c r="H165" s="1"/>
    </row>
    <row r="166" spans="2:8" ht="17.5" x14ac:dyDescent="0.35">
      <c r="B166" s="28" t="s">
        <v>95</v>
      </c>
      <c r="C166" s="29" t="s">
        <v>96</v>
      </c>
      <c r="D166" s="15">
        <v>1</v>
      </c>
      <c r="E166" s="44" t="s">
        <v>214</v>
      </c>
      <c r="F166" s="21" t="s">
        <v>8</v>
      </c>
      <c r="G166" s="30">
        <v>1</v>
      </c>
      <c r="H166" s="33" t="s">
        <v>97</v>
      </c>
    </row>
    <row r="167" spans="2:8" ht="17.5" x14ac:dyDescent="0.35">
      <c r="B167" s="28"/>
      <c r="C167" s="29"/>
      <c r="D167" s="15">
        <v>2</v>
      </c>
      <c r="E167" s="44" t="s">
        <v>215</v>
      </c>
      <c r="F167" s="22"/>
      <c r="G167" s="31"/>
      <c r="H167" s="33"/>
    </row>
    <row r="168" spans="2:8" ht="17.5" x14ac:dyDescent="0.35">
      <c r="B168" s="28"/>
      <c r="C168" s="29"/>
      <c r="D168" s="15">
        <v>3</v>
      </c>
      <c r="E168" s="40"/>
      <c r="F168" s="22"/>
      <c r="G168" s="31"/>
      <c r="H168" s="33"/>
    </row>
    <row r="169" spans="2:8" ht="17.5" x14ac:dyDescent="0.35">
      <c r="B169" s="28"/>
      <c r="C169" s="29"/>
      <c r="D169" s="15">
        <v>4</v>
      </c>
      <c r="E169" s="40"/>
      <c r="F169" s="22"/>
      <c r="G169" s="31"/>
      <c r="H169" s="33"/>
    </row>
    <row r="170" spans="2:8" ht="17.5" x14ac:dyDescent="0.35">
      <c r="B170" s="28"/>
      <c r="C170" s="29"/>
      <c r="D170" s="15">
        <v>5</v>
      </c>
      <c r="E170" s="40"/>
      <c r="F170" s="23"/>
      <c r="G170" s="32"/>
      <c r="H170" s="33"/>
    </row>
    <row r="172" spans="2:8" ht="17.5" x14ac:dyDescent="0.35">
      <c r="B172" s="19" t="s">
        <v>98</v>
      </c>
      <c r="C172" s="20" t="s">
        <v>99</v>
      </c>
      <c r="D172" s="14">
        <v>1</v>
      </c>
      <c r="E172" s="45" t="s">
        <v>243</v>
      </c>
      <c r="F172" s="21" t="s">
        <v>8</v>
      </c>
      <c r="G172" s="24">
        <v>2</v>
      </c>
      <c r="H172" s="27" t="s">
        <v>100</v>
      </c>
    </row>
    <row r="173" spans="2:8" ht="17.5" x14ac:dyDescent="0.35">
      <c r="B173" s="19"/>
      <c r="C173" s="20"/>
      <c r="D173" s="14">
        <v>2</v>
      </c>
      <c r="E173" s="45" t="s">
        <v>244</v>
      </c>
      <c r="F173" s="22"/>
      <c r="G173" s="25"/>
      <c r="H173" s="27"/>
    </row>
    <row r="174" spans="2:8" ht="17.5" x14ac:dyDescent="0.35">
      <c r="B174" s="19"/>
      <c r="C174" s="20"/>
      <c r="D174" s="14">
        <v>3</v>
      </c>
      <c r="E174" s="45" t="s">
        <v>245</v>
      </c>
      <c r="F174" s="22"/>
      <c r="G174" s="25"/>
      <c r="H174" s="27"/>
    </row>
    <row r="175" spans="2:8" ht="17.5" x14ac:dyDescent="0.35">
      <c r="B175" s="19"/>
      <c r="C175" s="20"/>
      <c r="D175" s="14">
        <v>4</v>
      </c>
      <c r="E175" s="45" t="s">
        <v>246</v>
      </c>
      <c r="F175" s="22"/>
      <c r="G175" s="25"/>
      <c r="H175" s="27"/>
    </row>
    <row r="176" spans="2:8" ht="17.5" x14ac:dyDescent="0.35">
      <c r="B176" s="19"/>
      <c r="C176" s="20"/>
      <c r="D176" s="14">
        <v>5</v>
      </c>
      <c r="E176" s="39"/>
      <c r="F176" s="23"/>
      <c r="G176" s="26"/>
      <c r="H176" s="27"/>
    </row>
    <row r="177" spans="2:8" ht="17.5" x14ac:dyDescent="0.35">
      <c r="B177" s="6"/>
      <c r="C177" s="6"/>
      <c r="D177" s="12"/>
      <c r="E177" s="6"/>
      <c r="F177" s="6"/>
      <c r="G177" s="7"/>
      <c r="H177" s="1"/>
    </row>
    <row r="178" spans="2:8" ht="17.5" x14ac:dyDescent="0.35">
      <c r="B178" s="28" t="s">
        <v>101</v>
      </c>
      <c r="C178" s="29" t="s">
        <v>102</v>
      </c>
      <c r="D178" s="15">
        <v>1</v>
      </c>
      <c r="E178" s="45" t="s">
        <v>247</v>
      </c>
      <c r="F178" s="21" t="s">
        <v>8</v>
      </c>
      <c r="G178" s="30">
        <v>3</v>
      </c>
      <c r="H178" s="33" t="s">
        <v>103</v>
      </c>
    </row>
    <row r="179" spans="2:8" ht="17.5" x14ac:dyDescent="0.35">
      <c r="B179" s="28"/>
      <c r="C179" s="29"/>
      <c r="D179" s="15">
        <v>2</v>
      </c>
      <c r="E179" s="45" t="s">
        <v>248</v>
      </c>
      <c r="F179" s="22"/>
      <c r="G179" s="31"/>
      <c r="H179" s="33"/>
    </row>
    <row r="180" spans="2:8" ht="17.5" x14ac:dyDescent="0.35">
      <c r="B180" s="28"/>
      <c r="C180" s="29"/>
      <c r="D180" s="15">
        <v>3</v>
      </c>
      <c r="E180" s="45" t="s">
        <v>249</v>
      </c>
      <c r="F180" s="22"/>
      <c r="G180" s="31"/>
      <c r="H180" s="33"/>
    </row>
    <row r="181" spans="2:8" ht="17.5" x14ac:dyDescent="0.35">
      <c r="B181" s="28"/>
      <c r="C181" s="29"/>
      <c r="D181" s="15">
        <v>4</v>
      </c>
      <c r="E181" s="45" t="s">
        <v>250</v>
      </c>
      <c r="F181" s="22"/>
      <c r="G181" s="31"/>
      <c r="H181" s="33"/>
    </row>
    <row r="182" spans="2:8" ht="17.5" x14ac:dyDescent="0.35">
      <c r="B182" s="28"/>
      <c r="C182" s="29"/>
      <c r="D182" s="15">
        <v>5</v>
      </c>
      <c r="E182" s="40"/>
      <c r="F182" s="23"/>
      <c r="G182" s="32"/>
      <c r="H182" s="33"/>
    </row>
    <row r="183" spans="2:8" ht="17.5" x14ac:dyDescent="0.35">
      <c r="B183" s="6"/>
      <c r="C183" s="6"/>
      <c r="D183" s="12"/>
      <c r="E183" s="6"/>
      <c r="F183" s="6"/>
      <c r="G183" s="7"/>
      <c r="H183" s="1"/>
    </row>
    <row r="184" spans="2:8" ht="17.5" x14ac:dyDescent="0.35">
      <c r="B184" s="19" t="s">
        <v>104</v>
      </c>
      <c r="C184" s="20" t="s">
        <v>105</v>
      </c>
      <c r="D184" s="14">
        <v>1</v>
      </c>
      <c r="E184" s="44" t="s">
        <v>216</v>
      </c>
      <c r="F184" s="34" t="s">
        <v>10</v>
      </c>
      <c r="G184" s="24">
        <v>5</v>
      </c>
      <c r="H184" s="27" t="s">
        <v>106</v>
      </c>
    </row>
    <row r="185" spans="2:8" ht="17.5" x14ac:dyDescent="0.35">
      <c r="B185" s="19"/>
      <c r="C185" s="20"/>
      <c r="D185" s="14">
        <v>2</v>
      </c>
      <c r="E185" s="44" t="s">
        <v>217</v>
      </c>
      <c r="F185" s="22"/>
      <c r="G185" s="25"/>
      <c r="H185" s="27"/>
    </row>
    <row r="186" spans="2:8" ht="17.5" x14ac:dyDescent="0.35">
      <c r="B186" s="19"/>
      <c r="C186" s="20"/>
      <c r="D186" s="14">
        <v>3</v>
      </c>
      <c r="E186" s="44" t="s">
        <v>218</v>
      </c>
      <c r="F186" s="22"/>
      <c r="G186" s="25"/>
      <c r="H186" s="27"/>
    </row>
    <row r="187" spans="2:8" ht="17.5" x14ac:dyDescent="0.35">
      <c r="B187" s="19"/>
      <c r="C187" s="20"/>
      <c r="D187" s="14">
        <v>4</v>
      </c>
      <c r="E187" s="39"/>
      <c r="F187" s="22"/>
      <c r="G187" s="25"/>
      <c r="H187" s="27"/>
    </row>
    <row r="188" spans="2:8" ht="17.5" x14ac:dyDescent="0.35">
      <c r="B188" s="19"/>
      <c r="C188" s="20"/>
      <c r="D188" s="14">
        <v>5</v>
      </c>
      <c r="E188" s="39"/>
      <c r="F188" s="23"/>
      <c r="G188" s="26"/>
      <c r="H188" s="27"/>
    </row>
    <row r="189" spans="2:8" ht="17.5" x14ac:dyDescent="0.35">
      <c r="B189" s="6"/>
      <c r="C189" s="6"/>
      <c r="D189" s="12"/>
      <c r="E189" s="6"/>
      <c r="F189" s="6"/>
      <c r="G189" s="7"/>
      <c r="H189" s="1"/>
    </row>
    <row r="190" spans="2:8" ht="17.5" x14ac:dyDescent="0.35">
      <c r="B190" s="28" t="s">
        <v>107</v>
      </c>
      <c r="C190" s="29" t="s">
        <v>108</v>
      </c>
      <c r="D190" s="15">
        <v>1</v>
      </c>
      <c r="E190" s="44" t="s">
        <v>219</v>
      </c>
      <c r="F190" s="34" t="s">
        <v>10</v>
      </c>
      <c r="G190" s="30" t="s">
        <v>7</v>
      </c>
      <c r="H190" s="33" t="s">
        <v>109</v>
      </c>
    </row>
    <row r="191" spans="2:8" ht="17.5" x14ac:dyDescent="0.35">
      <c r="B191" s="28"/>
      <c r="C191" s="29"/>
      <c r="D191" s="15">
        <v>2</v>
      </c>
      <c r="E191" s="44" t="s">
        <v>221</v>
      </c>
      <c r="F191" s="22"/>
      <c r="G191" s="31"/>
      <c r="H191" s="33"/>
    </row>
    <row r="192" spans="2:8" ht="17.5" x14ac:dyDescent="0.35">
      <c r="B192" s="28"/>
      <c r="C192" s="29"/>
      <c r="D192" s="15">
        <v>3</v>
      </c>
      <c r="E192" s="44" t="s">
        <v>220</v>
      </c>
      <c r="F192" s="22"/>
      <c r="G192" s="31"/>
      <c r="H192" s="33"/>
    </row>
    <row r="193" spans="2:12" ht="17.5" x14ac:dyDescent="0.35">
      <c r="B193" s="28"/>
      <c r="C193" s="29"/>
      <c r="D193" s="15">
        <v>4</v>
      </c>
      <c r="E193" s="40"/>
      <c r="F193" s="22"/>
      <c r="G193" s="31"/>
      <c r="H193" s="33"/>
    </row>
    <row r="194" spans="2:12" ht="17.5" x14ac:dyDescent="0.35">
      <c r="B194" s="28"/>
      <c r="C194" s="29"/>
      <c r="D194" s="15">
        <v>5</v>
      </c>
      <c r="E194" s="40"/>
      <c r="F194" s="23"/>
      <c r="G194" s="32"/>
      <c r="H194" s="33"/>
    </row>
    <row r="196" spans="2:12" ht="17.5" x14ac:dyDescent="0.35">
      <c r="B196" s="19" t="s">
        <v>110</v>
      </c>
      <c r="C196" s="20" t="s">
        <v>111</v>
      </c>
      <c r="D196" s="14">
        <v>1</v>
      </c>
      <c r="E196" s="44" t="s">
        <v>222</v>
      </c>
      <c r="F196" s="34" t="s">
        <v>9</v>
      </c>
      <c r="G196" s="24">
        <v>5</v>
      </c>
      <c r="H196" s="27" t="s">
        <v>112</v>
      </c>
    </row>
    <row r="197" spans="2:12" ht="17.5" x14ac:dyDescent="0.35">
      <c r="B197" s="19"/>
      <c r="C197" s="20"/>
      <c r="D197" s="14">
        <v>2</v>
      </c>
      <c r="E197" s="44" t="s">
        <v>223</v>
      </c>
      <c r="F197" s="22"/>
      <c r="G197" s="25"/>
      <c r="H197" s="27"/>
      <c r="L197" s="18"/>
    </row>
    <row r="198" spans="2:12" ht="17.5" x14ac:dyDescent="0.35">
      <c r="B198" s="19"/>
      <c r="C198" s="20"/>
      <c r="D198" s="14">
        <v>3</v>
      </c>
      <c r="E198" s="44" t="s">
        <v>224</v>
      </c>
      <c r="F198" s="22"/>
      <c r="G198" s="25"/>
      <c r="H198" s="27"/>
      <c r="L198" s="18"/>
    </row>
    <row r="199" spans="2:12" ht="17.5" x14ac:dyDescent="0.35">
      <c r="B199" s="19"/>
      <c r="C199" s="20"/>
      <c r="D199" s="14">
        <v>4</v>
      </c>
      <c r="E199" s="39"/>
      <c r="F199" s="22"/>
      <c r="G199" s="25"/>
      <c r="H199" s="27"/>
      <c r="L199" s="18"/>
    </row>
    <row r="200" spans="2:12" ht="17.5" x14ac:dyDescent="0.35">
      <c r="B200" s="19"/>
      <c r="C200" s="20"/>
      <c r="D200" s="14">
        <v>5</v>
      </c>
      <c r="E200" s="39"/>
      <c r="F200" s="23"/>
      <c r="G200" s="26"/>
      <c r="H200" s="27"/>
      <c r="L200" s="18"/>
    </row>
    <row r="201" spans="2:12" ht="17.5" x14ac:dyDescent="0.35">
      <c r="B201" s="6"/>
      <c r="C201" s="6"/>
      <c r="D201" s="12"/>
      <c r="E201" s="6"/>
      <c r="F201" s="6"/>
      <c r="G201" s="7"/>
      <c r="H201" s="1"/>
      <c r="L201" s="18"/>
    </row>
    <row r="202" spans="2:12" ht="17.5" x14ac:dyDescent="0.35">
      <c r="B202" s="28" t="s">
        <v>113</v>
      </c>
      <c r="C202" s="29" t="s">
        <v>114</v>
      </c>
      <c r="D202" s="15">
        <v>1</v>
      </c>
      <c r="E202" s="44" t="s">
        <v>225</v>
      </c>
      <c r="F202" s="34" t="s">
        <v>9</v>
      </c>
      <c r="G202" s="30">
        <v>3</v>
      </c>
      <c r="H202" s="33" t="s">
        <v>115</v>
      </c>
      <c r="L202" s="18"/>
    </row>
    <row r="203" spans="2:12" ht="17.5" x14ac:dyDescent="0.35">
      <c r="B203" s="28"/>
      <c r="C203" s="29"/>
      <c r="D203" s="15">
        <v>2</v>
      </c>
      <c r="E203" s="44" t="s">
        <v>226</v>
      </c>
      <c r="F203" s="22"/>
      <c r="G203" s="31"/>
      <c r="H203" s="33"/>
      <c r="L203" s="18"/>
    </row>
    <row r="204" spans="2:12" ht="17.5" x14ac:dyDescent="0.35">
      <c r="B204" s="28"/>
      <c r="C204" s="29"/>
      <c r="D204" s="15">
        <v>3</v>
      </c>
      <c r="E204" s="44" t="s">
        <v>227</v>
      </c>
      <c r="F204" s="22"/>
      <c r="G204" s="31"/>
      <c r="H204" s="33"/>
      <c r="L204" s="18"/>
    </row>
    <row r="205" spans="2:12" ht="17.5" x14ac:dyDescent="0.35">
      <c r="B205" s="28"/>
      <c r="C205" s="29"/>
      <c r="D205" s="15">
        <v>4</v>
      </c>
      <c r="E205" s="40"/>
      <c r="F205" s="22"/>
      <c r="G205" s="31"/>
      <c r="H205" s="33"/>
      <c r="L205" s="18"/>
    </row>
    <row r="206" spans="2:12" ht="17.5" x14ac:dyDescent="0.35">
      <c r="B206" s="28"/>
      <c r="C206" s="29"/>
      <c r="D206" s="15">
        <v>5</v>
      </c>
      <c r="E206" s="40"/>
      <c r="F206" s="23"/>
      <c r="G206" s="32"/>
      <c r="H206" s="33"/>
      <c r="L206" s="18"/>
    </row>
    <row r="207" spans="2:12" ht="17.5" x14ac:dyDescent="0.35">
      <c r="B207" s="6"/>
      <c r="C207" s="6"/>
      <c r="D207" s="12"/>
      <c r="E207" s="6"/>
      <c r="F207" s="6"/>
      <c r="G207" s="7"/>
      <c r="H207" s="1"/>
      <c r="L207" s="18"/>
    </row>
    <row r="208" spans="2:12" ht="17.5" x14ac:dyDescent="0.35">
      <c r="B208" s="19" t="s">
        <v>116</v>
      </c>
      <c r="C208" s="20" t="s">
        <v>117</v>
      </c>
      <c r="D208" s="14">
        <v>1</v>
      </c>
      <c r="E208" s="44" t="s">
        <v>228</v>
      </c>
      <c r="F208" s="34" t="s">
        <v>10</v>
      </c>
      <c r="G208" s="24">
        <v>3</v>
      </c>
      <c r="H208" s="27" t="s">
        <v>118</v>
      </c>
      <c r="L208" s="18"/>
    </row>
    <row r="209" spans="2:12" ht="17.5" x14ac:dyDescent="0.35">
      <c r="B209" s="19"/>
      <c r="C209" s="20"/>
      <c r="D209" s="14">
        <v>2</v>
      </c>
      <c r="E209" s="44" t="s">
        <v>229</v>
      </c>
      <c r="F209" s="22"/>
      <c r="G209" s="25"/>
      <c r="H209" s="27"/>
      <c r="L209" s="18"/>
    </row>
    <row r="210" spans="2:12" ht="17.5" x14ac:dyDescent="0.35">
      <c r="B210" s="19"/>
      <c r="C210" s="20"/>
      <c r="D210" s="14">
        <v>3</v>
      </c>
      <c r="E210" s="44" t="s">
        <v>230</v>
      </c>
      <c r="F210" s="22"/>
      <c r="G210" s="25"/>
      <c r="H210" s="27"/>
      <c r="L210" s="18"/>
    </row>
    <row r="211" spans="2:12" ht="17.5" x14ac:dyDescent="0.35">
      <c r="B211" s="19"/>
      <c r="C211" s="20"/>
      <c r="D211" s="14">
        <v>4</v>
      </c>
      <c r="E211" s="39"/>
      <c r="F211" s="22"/>
      <c r="G211" s="25"/>
      <c r="H211" s="27"/>
      <c r="L211" s="18"/>
    </row>
    <row r="212" spans="2:12" ht="17.5" x14ac:dyDescent="0.35">
      <c r="B212" s="19"/>
      <c r="C212" s="20"/>
      <c r="D212" s="14">
        <v>5</v>
      </c>
      <c r="E212" s="39"/>
      <c r="F212" s="23"/>
      <c r="G212" s="26"/>
      <c r="H212" s="27"/>
      <c r="L212" s="18"/>
    </row>
    <row r="213" spans="2:12" ht="17.5" x14ac:dyDescent="0.35">
      <c r="B213" s="6"/>
      <c r="C213" s="6"/>
      <c r="D213" s="12"/>
      <c r="E213" s="6"/>
      <c r="F213" s="6"/>
      <c r="G213" s="7"/>
      <c r="H213" s="1"/>
      <c r="L213" s="18"/>
    </row>
    <row r="214" spans="2:12" ht="17.5" x14ac:dyDescent="0.35">
      <c r="B214" s="28" t="s">
        <v>119</v>
      </c>
      <c r="C214" s="29" t="s">
        <v>120</v>
      </c>
      <c r="D214" s="15">
        <v>1</v>
      </c>
      <c r="E214" s="44" t="s">
        <v>231</v>
      </c>
      <c r="F214" s="34" t="s">
        <v>9</v>
      </c>
      <c r="G214" s="30">
        <v>5</v>
      </c>
      <c r="H214" s="33" t="s">
        <v>121</v>
      </c>
      <c r="L214" s="18"/>
    </row>
    <row r="215" spans="2:12" ht="17.5" x14ac:dyDescent="0.35">
      <c r="B215" s="28"/>
      <c r="C215" s="29"/>
      <c r="D215" s="15">
        <v>2</v>
      </c>
      <c r="E215" s="44" t="s">
        <v>232</v>
      </c>
      <c r="F215" s="22"/>
      <c r="G215" s="31"/>
      <c r="H215" s="33"/>
      <c r="L215" s="18"/>
    </row>
    <row r="216" spans="2:12" ht="17.5" x14ac:dyDescent="0.35">
      <c r="B216" s="28"/>
      <c r="C216" s="29"/>
      <c r="D216" s="15">
        <v>3</v>
      </c>
      <c r="E216" s="44" t="s">
        <v>233</v>
      </c>
      <c r="F216" s="22"/>
      <c r="G216" s="31"/>
      <c r="H216" s="33"/>
      <c r="L216" s="18"/>
    </row>
    <row r="217" spans="2:12" ht="17.5" x14ac:dyDescent="0.35">
      <c r="B217" s="28"/>
      <c r="C217" s="29"/>
      <c r="D217" s="15">
        <v>4</v>
      </c>
      <c r="E217" s="40"/>
      <c r="F217" s="22"/>
      <c r="G217" s="31"/>
      <c r="H217" s="33"/>
      <c r="L217" s="18"/>
    </row>
    <row r="218" spans="2:12" ht="17.5" x14ac:dyDescent="0.35">
      <c r="B218" s="28"/>
      <c r="C218" s="29"/>
      <c r="D218" s="15">
        <v>5</v>
      </c>
      <c r="E218" s="40"/>
      <c r="F218" s="23"/>
      <c r="G218" s="32"/>
      <c r="H218" s="33"/>
      <c r="L218" s="18"/>
    </row>
    <row r="219" spans="2:12" x14ac:dyDescent="0.35">
      <c r="L219" s="18"/>
    </row>
    <row r="220" spans="2:12" ht="17.5" x14ac:dyDescent="0.35">
      <c r="B220" s="19" t="s">
        <v>122</v>
      </c>
      <c r="C220" s="20" t="s">
        <v>123</v>
      </c>
      <c r="D220" s="14">
        <v>1</v>
      </c>
      <c r="E220" s="44" t="s">
        <v>234</v>
      </c>
      <c r="F220" s="34" t="s">
        <v>9</v>
      </c>
      <c r="G220" s="24">
        <v>3</v>
      </c>
      <c r="H220" s="27" t="s">
        <v>124</v>
      </c>
      <c r="L220" s="18"/>
    </row>
    <row r="221" spans="2:12" ht="17.5" x14ac:dyDescent="0.35">
      <c r="B221" s="19"/>
      <c r="C221" s="20"/>
      <c r="D221" s="14">
        <v>2</v>
      </c>
      <c r="E221" s="44" t="s">
        <v>235</v>
      </c>
      <c r="F221" s="22"/>
      <c r="G221" s="25"/>
      <c r="H221" s="27"/>
      <c r="L221" s="18"/>
    </row>
    <row r="222" spans="2:12" ht="17.5" x14ac:dyDescent="0.35">
      <c r="B222" s="19"/>
      <c r="C222" s="20"/>
      <c r="D222" s="14">
        <v>3</v>
      </c>
      <c r="E222" s="44" t="s">
        <v>236</v>
      </c>
      <c r="F222" s="22"/>
      <c r="G222" s="25"/>
      <c r="H222" s="27"/>
      <c r="L222" s="18"/>
    </row>
    <row r="223" spans="2:12" ht="17.5" x14ac:dyDescent="0.35">
      <c r="B223" s="19"/>
      <c r="C223" s="20"/>
      <c r="D223" s="14">
        <v>4</v>
      </c>
      <c r="E223" s="39"/>
      <c r="F223" s="22"/>
      <c r="G223" s="25"/>
      <c r="H223" s="27"/>
      <c r="L223" s="18"/>
    </row>
    <row r="224" spans="2:12" ht="17.5" x14ac:dyDescent="0.35">
      <c r="B224" s="19"/>
      <c r="C224" s="20"/>
      <c r="D224" s="14">
        <v>5</v>
      </c>
      <c r="E224" s="39"/>
      <c r="F224" s="23"/>
      <c r="G224" s="26"/>
      <c r="H224" s="27"/>
      <c r="L224" s="18"/>
    </row>
    <row r="225" spans="2:19" ht="17.5" x14ac:dyDescent="0.35">
      <c r="B225" s="6"/>
      <c r="C225" s="6"/>
      <c r="D225" s="12"/>
      <c r="E225" s="6"/>
      <c r="F225" s="6"/>
      <c r="G225" s="7"/>
      <c r="H225" s="1"/>
      <c r="L225" s="18"/>
    </row>
    <row r="226" spans="2:19" ht="17.5" x14ac:dyDescent="0.35">
      <c r="B226" s="28" t="s">
        <v>125</v>
      </c>
      <c r="C226" s="29" t="s">
        <v>126</v>
      </c>
      <c r="D226" s="15">
        <v>1</v>
      </c>
      <c r="E226" s="44" t="s">
        <v>237</v>
      </c>
      <c r="F226" s="21" t="s">
        <v>8</v>
      </c>
      <c r="G226" s="30">
        <v>2</v>
      </c>
      <c r="H226" s="33" t="s">
        <v>127</v>
      </c>
      <c r="L226" s="18"/>
    </row>
    <row r="227" spans="2:19" ht="17.5" x14ac:dyDescent="0.35">
      <c r="B227" s="28"/>
      <c r="C227" s="29"/>
      <c r="D227" s="15">
        <v>2</v>
      </c>
      <c r="E227" s="44" t="s">
        <v>238</v>
      </c>
      <c r="F227" s="22"/>
      <c r="G227" s="31"/>
      <c r="H227" s="33"/>
      <c r="L227" s="18"/>
    </row>
    <row r="228" spans="2:19" ht="17.5" x14ac:dyDescent="0.35">
      <c r="B228" s="28"/>
      <c r="C228" s="29"/>
      <c r="D228" s="15">
        <v>3</v>
      </c>
      <c r="E228" s="44" t="s">
        <v>239</v>
      </c>
      <c r="F228" s="22"/>
      <c r="G228" s="31"/>
      <c r="H228" s="33"/>
      <c r="L228" s="18"/>
    </row>
    <row r="229" spans="2:19" ht="17.5" x14ac:dyDescent="0.35">
      <c r="B229" s="28"/>
      <c r="C229" s="29"/>
      <c r="D229" s="15">
        <v>4</v>
      </c>
      <c r="E229" s="40"/>
      <c r="F229" s="22"/>
      <c r="G229" s="31"/>
      <c r="H229" s="33"/>
      <c r="L229" s="18"/>
    </row>
    <row r="230" spans="2:19" ht="17.5" x14ac:dyDescent="0.35">
      <c r="B230" s="28"/>
      <c r="C230" s="29"/>
      <c r="D230" s="15">
        <v>5</v>
      </c>
      <c r="E230" s="40"/>
      <c r="F230" s="23"/>
      <c r="G230" s="32"/>
      <c r="H230" s="33"/>
      <c r="L230" s="18"/>
    </row>
    <row r="231" spans="2:19" ht="17.5" x14ac:dyDescent="0.35">
      <c r="B231" s="6"/>
      <c r="C231" s="6"/>
      <c r="D231" s="12"/>
      <c r="E231" s="6"/>
      <c r="F231" s="6"/>
      <c r="G231" s="7"/>
      <c r="H231" s="1"/>
      <c r="L231" s="18"/>
    </row>
    <row r="232" spans="2:19" ht="17.5" x14ac:dyDescent="0.35">
      <c r="B232" s="19" t="s">
        <v>128</v>
      </c>
      <c r="C232" s="20" t="s">
        <v>129</v>
      </c>
      <c r="D232" s="14">
        <v>1</v>
      </c>
      <c r="E232" s="44" t="s">
        <v>240</v>
      </c>
      <c r="F232" s="21" t="s">
        <v>8</v>
      </c>
      <c r="G232" s="24">
        <v>2</v>
      </c>
      <c r="H232" s="27" t="s">
        <v>130</v>
      </c>
      <c r="L232" s="18"/>
    </row>
    <row r="233" spans="2:19" ht="17.5" x14ac:dyDescent="0.35">
      <c r="B233" s="19"/>
      <c r="C233" s="20"/>
      <c r="D233" s="14">
        <v>2</v>
      </c>
      <c r="E233" s="44" t="s">
        <v>241</v>
      </c>
      <c r="F233" s="22"/>
      <c r="G233" s="25"/>
      <c r="H233" s="27"/>
      <c r="L233" s="18"/>
    </row>
    <row r="234" spans="2:19" ht="17.5" x14ac:dyDescent="0.35">
      <c r="B234" s="19"/>
      <c r="C234" s="20"/>
      <c r="D234" s="14">
        <v>3</v>
      </c>
      <c r="E234" s="44" t="s">
        <v>242</v>
      </c>
      <c r="F234" s="22"/>
      <c r="G234" s="25"/>
      <c r="H234" s="27"/>
      <c r="L234" s="18"/>
    </row>
    <row r="235" spans="2:19" ht="17.5" x14ac:dyDescent="0.35">
      <c r="B235" s="19"/>
      <c r="C235" s="20"/>
      <c r="D235" s="14">
        <v>4</v>
      </c>
      <c r="E235" s="39"/>
      <c r="F235" s="22"/>
      <c r="G235" s="25"/>
      <c r="H235" s="27"/>
      <c r="L235" s="18"/>
    </row>
    <row r="236" spans="2:19" ht="17.5" x14ac:dyDescent="0.35">
      <c r="B236" s="19"/>
      <c r="C236" s="20"/>
      <c r="D236" s="14">
        <v>5</v>
      </c>
      <c r="E236" s="39"/>
      <c r="F236" s="23"/>
      <c r="G236" s="26"/>
      <c r="H236" s="27"/>
      <c r="L236" s="18"/>
    </row>
    <row r="237" spans="2:19" ht="158.5" customHeight="1" x14ac:dyDescent="0.35">
      <c r="B237" s="6"/>
      <c r="C237" s="6"/>
      <c r="D237" s="12"/>
      <c r="E237" s="6"/>
      <c r="F237" s="6"/>
      <c r="G237" s="7"/>
      <c r="H237" s="1"/>
      <c r="L237" s="18"/>
    </row>
    <row r="238" spans="2:19" ht="15.5" x14ac:dyDescent="0.35">
      <c r="D238"/>
      <c r="L238" s="18"/>
      <c r="S238"/>
    </row>
    <row r="239" spans="2:19" ht="15.5" x14ac:dyDescent="0.35">
      <c r="D239"/>
      <c r="L239" s="18"/>
      <c r="S239"/>
    </row>
    <row r="240" spans="2:19" ht="15.5" x14ac:dyDescent="0.35">
      <c r="D240"/>
      <c r="L240" s="18"/>
      <c r="S240"/>
    </row>
    <row r="241" spans="4:19" ht="15.5" x14ac:dyDescent="0.35">
      <c r="D241"/>
      <c r="L241" s="18"/>
      <c r="S241"/>
    </row>
    <row r="242" spans="4:19" ht="15.5" x14ac:dyDescent="0.35">
      <c r="D242"/>
      <c r="L242" s="18"/>
      <c r="S242"/>
    </row>
    <row r="243" spans="4:19" ht="15.5" x14ac:dyDescent="0.35">
      <c r="D243"/>
      <c r="L243" s="18"/>
      <c r="S243"/>
    </row>
    <row r="244" spans="4:19" ht="15.5" x14ac:dyDescent="0.35">
      <c r="D244"/>
      <c r="L244" s="18"/>
      <c r="S244"/>
    </row>
    <row r="245" spans="4:19" ht="15.5" x14ac:dyDescent="0.35">
      <c r="D245"/>
      <c r="L245" s="18"/>
      <c r="S245"/>
    </row>
    <row r="246" spans="4:19" ht="15.5" x14ac:dyDescent="0.35">
      <c r="D246"/>
      <c r="L246" s="18"/>
      <c r="S246"/>
    </row>
    <row r="247" spans="4:19" ht="15.5" x14ac:dyDescent="0.35">
      <c r="D247"/>
      <c r="L247" s="18"/>
      <c r="S247"/>
    </row>
    <row r="248" spans="4:19" ht="15.5" x14ac:dyDescent="0.35">
      <c r="D248"/>
      <c r="L248" s="18"/>
      <c r="S248"/>
    </row>
    <row r="249" spans="4:19" ht="15.5" x14ac:dyDescent="0.35">
      <c r="D249"/>
      <c r="L249" s="18"/>
      <c r="S249"/>
    </row>
    <row r="250" spans="4:19" ht="15.5" x14ac:dyDescent="0.35">
      <c r="D250"/>
      <c r="L250" s="18"/>
      <c r="S250"/>
    </row>
    <row r="251" spans="4:19" ht="15.5" x14ac:dyDescent="0.35">
      <c r="D251"/>
      <c r="L251" s="18"/>
      <c r="S251"/>
    </row>
    <row r="252" spans="4:19" ht="15.5" x14ac:dyDescent="0.35">
      <c r="D252"/>
      <c r="L252" s="18"/>
      <c r="S252"/>
    </row>
    <row r="253" spans="4:19" ht="15.5" x14ac:dyDescent="0.35">
      <c r="D253"/>
      <c r="L253" s="18"/>
      <c r="S253"/>
    </row>
    <row r="254" spans="4:19" ht="15.5" x14ac:dyDescent="0.35">
      <c r="D254"/>
      <c r="L254" s="18"/>
      <c r="S254"/>
    </row>
    <row r="255" spans="4:19" ht="15.5" x14ac:dyDescent="0.35">
      <c r="D255"/>
      <c r="L255" s="18"/>
      <c r="S255"/>
    </row>
    <row r="256" spans="4:19" ht="15.5" x14ac:dyDescent="0.35">
      <c r="D256"/>
      <c r="L256" s="18"/>
      <c r="S256"/>
    </row>
    <row r="257" spans="4:19" ht="15.5" x14ac:dyDescent="0.35">
      <c r="D257"/>
      <c r="L257" s="18"/>
      <c r="S257"/>
    </row>
    <row r="258" spans="4:19" ht="15.5" x14ac:dyDescent="0.35">
      <c r="D258"/>
      <c r="L258" s="18"/>
      <c r="S258"/>
    </row>
    <row r="259" spans="4:19" ht="15.5" x14ac:dyDescent="0.35">
      <c r="D259"/>
      <c r="L259" s="18"/>
      <c r="S259"/>
    </row>
    <row r="260" spans="4:19" ht="15.5" x14ac:dyDescent="0.35">
      <c r="D260"/>
      <c r="L260" s="18"/>
      <c r="S260"/>
    </row>
    <row r="261" spans="4:19" ht="15.5" x14ac:dyDescent="0.35">
      <c r="D261"/>
      <c r="L261" s="18"/>
      <c r="S261"/>
    </row>
    <row r="262" spans="4:19" ht="15.5" x14ac:dyDescent="0.35">
      <c r="D262"/>
      <c r="L262" s="18"/>
      <c r="S262"/>
    </row>
    <row r="263" spans="4:19" ht="15.5" x14ac:dyDescent="0.35">
      <c r="D263"/>
      <c r="L263" s="18"/>
      <c r="S263"/>
    </row>
    <row r="264" spans="4:19" ht="15.5" x14ac:dyDescent="0.35">
      <c r="D264"/>
      <c r="L264" s="18"/>
      <c r="S264"/>
    </row>
    <row r="265" spans="4:19" ht="15.5" x14ac:dyDescent="0.35">
      <c r="D265"/>
      <c r="L265" s="18"/>
      <c r="S265"/>
    </row>
    <row r="266" spans="4:19" ht="15.5" x14ac:dyDescent="0.35">
      <c r="D266"/>
      <c r="L266" s="18"/>
      <c r="S266"/>
    </row>
    <row r="267" spans="4:19" ht="15.5" x14ac:dyDescent="0.35">
      <c r="D267"/>
      <c r="L267" s="18"/>
      <c r="S267"/>
    </row>
    <row r="268" spans="4:19" ht="15.5" x14ac:dyDescent="0.35">
      <c r="D268"/>
      <c r="L268" s="18"/>
      <c r="S268"/>
    </row>
    <row r="269" spans="4:19" ht="15.5" x14ac:dyDescent="0.35">
      <c r="D269"/>
      <c r="L269" s="18"/>
      <c r="S269"/>
    </row>
    <row r="270" spans="4:19" ht="15.5" x14ac:dyDescent="0.35">
      <c r="D270"/>
      <c r="L270" s="18"/>
      <c r="S270"/>
    </row>
    <row r="271" spans="4:19" ht="15.5" x14ac:dyDescent="0.35">
      <c r="D271"/>
      <c r="L271" s="18"/>
      <c r="S271"/>
    </row>
    <row r="272" spans="4:19" ht="15.5" x14ac:dyDescent="0.35">
      <c r="D272"/>
      <c r="L272" s="18"/>
      <c r="S272"/>
    </row>
    <row r="273" spans="4:19" ht="15.5" x14ac:dyDescent="0.35">
      <c r="D273"/>
      <c r="L273" s="18"/>
      <c r="S273"/>
    </row>
    <row r="274" spans="4:19" ht="15.5" x14ac:dyDescent="0.35">
      <c r="D274"/>
      <c r="L274" s="18"/>
      <c r="S274"/>
    </row>
    <row r="275" spans="4:19" ht="15.5" x14ac:dyDescent="0.35">
      <c r="D275"/>
      <c r="L275" s="18"/>
      <c r="S275"/>
    </row>
    <row r="276" spans="4:19" ht="15.5" x14ac:dyDescent="0.35">
      <c r="D276"/>
      <c r="L276" s="18"/>
      <c r="S276"/>
    </row>
    <row r="277" spans="4:19" ht="15.5" x14ac:dyDescent="0.35">
      <c r="D277"/>
      <c r="L277" s="18"/>
      <c r="S277"/>
    </row>
    <row r="278" spans="4:19" ht="15.5" x14ac:dyDescent="0.35">
      <c r="D278"/>
      <c r="L278" s="18"/>
      <c r="S278"/>
    </row>
    <row r="279" spans="4:19" ht="15.5" x14ac:dyDescent="0.35">
      <c r="D279"/>
      <c r="L279" s="18"/>
      <c r="S279"/>
    </row>
    <row r="280" spans="4:19" ht="15.5" x14ac:dyDescent="0.35">
      <c r="D280"/>
      <c r="L280" s="18"/>
      <c r="S280"/>
    </row>
    <row r="281" spans="4:19" ht="15.5" x14ac:dyDescent="0.35">
      <c r="D281"/>
      <c r="L281" s="18"/>
      <c r="S281"/>
    </row>
    <row r="282" spans="4:19" ht="15.5" x14ac:dyDescent="0.35">
      <c r="D282"/>
      <c r="L282" s="18"/>
      <c r="S282"/>
    </row>
    <row r="283" spans="4:19" ht="15.5" x14ac:dyDescent="0.35">
      <c r="D283"/>
      <c r="L283" s="18"/>
      <c r="S283"/>
    </row>
    <row r="284" spans="4:19" ht="15.5" x14ac:dyDescent="0.35">
      <c r="D284"/>
      <c r="L284" s="18"/>
      <c r="S284"/>
    </row>
    <row r="285" spans="4:19" ht="15.5" x14ac:dyDescent="0.35">
      <c r="D285"/>
      <c r="L285" s="18"/>
      <c r="S285"/>
    </row>
    <row r="286" spans="4:19" ht="15.5" x14ac:dyDescent="0.35">
      <c r="D286"/>
      <c r="L286" s="18"/>
      <c r="S286"/>
    </row>
    <row r="287" spans="4:19" ht="15.5" x14ac:dyDescent="0.35">
      <c r="D287"/>
      <c r="L287" s="18"/>
      <c r="S287"/>
    </row>
    <row r="288" spans="4:19" ht="15.5" x14ac:dyDescent="0.35">
      <c r="D288"/>
      <c r="L288" s="18"/>
      <c r="S288"/>
    </row>
    <row r="289" spans="4:19" ht="15.5" x14ac:dyDescent="0.35">
      <c r="D289"/>
      <c r="L289" s="18"/>
      <c r="S289"/>
    </row>
    <row r="290" spans="4:19" ht="15.5" x14ac:dyDescent="0.35">
      <c r="D290"/>
      <c r="L290" s="18"/>
      <c r="S290"/>
    </row>
    <row r="291" spans="4:19" ht="15.5" x14ac:dyDescent="0.35">
      <c r="D291"/>
      <c r="L291" s="18"/>
      <c r="S291"/>
    </row>
    <row r="292" spans="4:19" ht="15.5" x14ac:dyDescent="0.35">
      <c r="D292"/>
      <c r="L292" s="18"/>
      <c r="S292"/>
    </row>
    <row r="293" spans="4:19" ht="15.5" x14ac:dyDescent="0.35">
      <c r="D293"/>
      <c r="L293" s="18"/>
      <c r="S293"/>
    </row>
    <row r="294" spans="4:19" ht="15.5" x14ac:dyDescent="0.35">
      <c r="D294"/>
      <c r="L294" s="18"/>
      <c r="S294"/>
    </row>
    <row r="295" spans="4:19" ht="15.5" x14ac:dyDescent="0.35">
      <c r="D295"/>
      <c r="L295" s="18"/>
      <c r="S295"/>
    </row>
    <row r="296" spans="4:19" ht="15.5" x14ac:dyDescent="0.35">
      <c r="D296"/>
      <c r="L296" s="18"/>
      <c r="S296"/>
    </row>
    <row r="297" spans="4:19" ht="15.5" x14ac:dyDescent="0.35">
      <c r="D297"/>
      <c r="L297" s="18"/>
      <c r="S297"/>
    </row>
    <row r="298" spans="4:19" ht="15.5" x14ac:dyDescent="0.35">
      <c r="D298"/>
      <c r="L298" s="18"/>
      <c r="S298"/>
    </row>
    <row r="299" spans="4:19" ht="15.5" x14ac:dyDescent="0.35">
      <c r="D299"/>
      <c r="L299" s="18"/>
      <c r="S299"/>
    </row>
    <row r="300" spans="4:19" ht="15.5" x14ac:dyDescent="0.35">
      <c r="D300"/>
      <c r="L300" s="18"/>
      <c r="S300"/>
    </row>
    <row r="301" spans="4:19" ht="15.5" x14ac:dyDescent="0.35">
      <c r="D301"/>
      <c r="L301" s="18"/>
      <c r="S301"/>
    </row>
    <row r="302" spans="4:19" ht="15.5" x14ac:dyDescent="0.35">
      <c r="D302"/>
      <c r="L302" s="18"/>
      <c r="S302"/>
    </row>
    <row r="303" spans="4:19" ht="15.5" x14ac:dyDescent="0.35">
      <c r="D303"/>
      <c r="L303" s="18"/>
      <c r="S303"/>
    </row>
    <row r="304" spans="4:19" ht="15.5" x14ac:dyDescent="0.35">
      <c r="D304"/>
      <c r="L304" s="18"/>
      <c r="S304"/>
    </row>
    <row r="305" spans="4:19" ht="15.5" x14ac:dyDescent="0.35">
      <c r="D305"/>
      <c r="L305" s="18"/>
      <c r="S305"/>
    </row>
    <row r="306" spans="4:19" ht="15.5" x14ac:dyDescent="0.35">
      <c r="D306"/>
      <c r="L306" s="18"/>
      <c r="S306"/>
    </row>
    <row r="307" spans="4:19" ht="15.5" x14ac:dyDescent="0.35">
      <c r="D307"/>
      <c r="L307" s="18"/>
      <c r="S307"/>
    </row>
    <row r="308" spans="4:19" ht="15.5" x14ac:dyDescent="0.35">
      <c r="D308"/>
      <c r="L308" s="18"/>
      <c r="S308"/>
    </row>
    <row r="309" spans="4:19" ht="15.5" x14ac:dyDescent="0.35">
      <c r="D309"/>
      <c r="L309" s="18"/>
      <c r="S309"/>
    </row>
    <row r="310" spans="4:19" ht="15.5" x14ac:dyDescent="0.35">
      <c r="D310"/>
      <c r="L310" s="18"/>
      <c r="S310"/>
    </row>
    <row r="311" spans="4:19" ht="15.5" x14ac:dyDescent="0.35">
      <c r="D311"/>
      <c r="L311" s="18"/>
      <c r="S311"/>
    </row>
    <row r="312" spans="4:19" ht="15.5" x14ac:dyDescent="0.35">
      <c r="D312"/>
      <c r="L312" s="18"/>
      <c r="S312"/>
    </row>
    <row r="313" spans="4:19" ht="15.5" x14ac:dyDescent="0.35">
      <c r="D313"/>
      <c r="L313" s="18"/>
      <c r="S313"/>
    </row>
    <row r="314" spans="4:19" ht="15.5" x14ac:dyDescent="0.35">
      <c r="D314"/>
      <c r="L314" s="18"/>
      <c r="S314"/>
    </row>
    <row r="315" spans="4:19" ht="15.5" x14ac:dyDescent="0.35">
      <c r="D315"/>
      <c r="L315" s="18"/>
      <c r="S315"/>
    </row>
    <row r="316" spans="4:19" ht="15.5" x14ac:dyDescent="0.35">
      <c r="D316"/>
      <c r="L316" s="18"/>
      <c r="S316"/>
    </row>
    <row r="317" spans="4:19" ht="15.5" x14ac:dyDescent="0.35">
      <c r="D317"/>
      <c r="L317" s="18"/>
      <c r="S317"/>
    </row>
    <row r="318" spans="4:19" ht="15.5" x14ac:dyDescent="0.35">
      <c r="D318"/>
      <c r="L318" s="18"/>
      <c r="S318"/>
    </row>
    <row r="319" spans="4:19" ht="15.5" x14ac:dyDescent="0.35">
      <c r="D319"/>
      <c r="L319" s="18"/>
      <c r="S319"/>
    </row>
    <row r="320" spans="4:19" ht="15.5" x14ac:dyDescent="0.35">
      <c r="D320"/>
      <c r="L320" s="18"/>
      <c r="S320"/>
    </row>
    <row r="321" spans="4:19" ht="15.5" x14ac:dyDescent="0.35">
      <c r="D321"/>
      <c r="L321" s="18"/>
      <c r="S321"/>
    </row>
    <row r="322" spans="4:19" ht="15.5" x14ac:dyDescent="0.35">
      <c r="D322"/>
      <c r="S322"/>
    </row>
    <row r="323" spans="4:19" ht="15.5" x14ac:dyDescent="0.35">
      <c r="D323"/>
      <c r="S323"/>
    </row>
    <row r="324" spans="4:19" ht="15.5" x14ac:dyDescent="0.35">
      <c r="D324"/>
      <c r="S324"/>
    </row>
    <row r="325" spans="4:19" ht="15.5" x14ac:dyDescent="0.35">
      <c r="D325"/>
      <c r="S325"/>
    </row>
    <row r="326" spans="4:19" ht="15.5" x14ac:dyDescent="0.35">
      <c r="D326"/>
      <c r="S326"/>
    </row>
    <row r="327" spans="4:19" ht="15.5" x14ac:dyDescent="0.35">
      <c r="D327"/>
      <c r="S327"/>
    </row>
    <row r="328" spans="4:19" ht="15.5" x14ac:dyDescent="0.35">
      <c r="D328"/>
      <c r="S328"/>
    </row>
    <row r="329" spans="4:19" ht="15.5" x14ac:dyDescent="0.35">
      <c r="D329"/>
      <c r="S329"/>
    </row>
    <row r="330" spans="4:19" ht="15.5" x14ac:dyDescent="0.35">
      <c r="D330"/>
      <c r="S330"/>
    </row>
    <row r="331" spans="4:19" ht="15.5" x14ac:dyDescent="0.35">
      <c r="D331"/>
      <c r="S331"/>
    </row>
    <row r="332" spans="4:19" ht="15.5" x14ac:dyDescent="0.35">
      <c r="D332"/>
      <c r="S332"/>
    </row>
    <row r="333" spans="4:19" ht="15.5" x14ac:dyDescent="0.35">
      <c r="D333"/>
      <c r="S333"/>
    </row>
    <row r="334" spans="4:19" ht="15.5" x14ac:dyDescent="0.35">
      <c r="D334"/>
      <c r="S334"/>
    </row>
    <row r="335" spans="4:19" ht="15.5" x14ac:dyDescent="0.35">
      <c r="D335"/>
      <c r="S335"/>
    </row>
    <row r="336" spans="4:19" ht="15.5" x14ac:dyDescent="0.35">
      <c r="D336"/>
      <c r="S336"/>
    </row>
    <row r="337" spans="4:19" ht="15.5" x14ac:dyDescent="0.35">
      <c r="D337"/>
      <c r="S337"/>
    </row>
    <row r="338" spans="4:19" ht="15.5" x14ac:dyDescent="0.35">
      <c r="D338"/>
      <c r="S338"/>
    </row>
    <row r="339" spans="4:19" ht="15.5" x14ac:dyDescent="0.35">
      <c r="D339"/>
      <c r="S339"/>
    </row>
    <row r="340" spans="4:19" ht="15.5" x14ac:dyDescent="0.35">
      <c r="D340"/>
      <c r="S340"/>
    </row>
    <row r="341" spans="4:19" ht="15.5" x14ac:dyDescent="0.35">
      <c r="D341"/>
      <c r="S341"/>
    </row>
    <row r="342" spans="4:19" ht="15.5" x14ac:dyDescent="0.35">
      <c r="D342"/>
      <c r="S342"/>
    </row>
    <row r="343" spans="4:19" ht="15.5" x14ac:dyDescent="0.35">
      <c r="D343"/>
      <c r="S343"/>
    </row>
    <row r="344" spans="4:19" ht="15.5" x14ac:dyDescent="0.35">
      <c r="D344"/>
      <c r="S344"/>
    </row>
    <row r="345" spans="4:19" ht="15.5" x14ac:dyDescent="0.35">
      <c r="D345"/>
      <c r="S345"/>
    </row>
    <row r="346" spans="4:19" ht="15.5" x14ac:dyDescent="0.35">
      <c r="D346"/>
      <c r="S346"/>
    </row>
    <row r="347" spans="4:19" ht="15.5" x14ac:dyDescent="0.35">
      <c r="D347"/>
      <c r="S347"/>
    </row>
    <row r="348" spans="4:19" ht="15.5" x14ac:dyDescent="0.35">
      <c r="D348"/>
      <c r="S348"/>
    </row>
    <row r="349" spans="4:19" ht="15.5" x14ac:dyDescent="0.35">
      <c r="D349"/>
      <c r="S349"/>
    </row>
    <row r="350" spans="4:19" ht="15.5" x14ac:dyDescent="0.35">
      <c r="D350"/>
      <c r="S350"/>
    </row>
    <row r="351" spans="4:19" ht="15.5" x14ac:dyDescent="0.35">
      <c r="D351"/>
      <c r="S351"/>
    </row>
    <row r="352" spans="4:19" ht="15.5" x14ac:dyDescent="0.35">
      <c r="D352"/>
      <c r="S352"/>
    </row>
    <row r="353" spans="4:19" ht="15.5" x14ac:dyDescent="0.35">
      <c r="D353"/>
      <c r="S353"/>
    </row>
    <row r="354" spans="4:19" ht="15.5" x14ac:dyDescent="0.35">
      <c r="D354"/>
      <c r="S354"/>
    </row>
    <row r="355" spans="4:19" ht="15.5" x14ac:dyDescent="0.35">
      <c r="D355"/>
      <c r="S355"/>
    </row>
    <row r="356" spans="4:19" ht="15.5" x14ac:dyDescent="0.35">
      <c r="D356"/>
      <c r="S356"/>
    </row>
    <row r="357" spans="4:19" ht="15.5" x14ac:dyDescent="0.35">
      <c r="D357"/>
      <c r="S357"/>
    </row>
    <row r="358" spans="4:19" ht="15.5" x14ac:dyDescent="0.35">
      <c r="D358"/>
      <c r="S358"/>
    </row>
    <row r="359" spans="4:19" ht="15.5" x14ac:dyDescent="0.35">
      <c r="D359"/>
      <c r="S359"/>
    </row>
    <row r="360" spans="4:19" ht="15.5" x14ac:dyDescent="0.35">
      <c r="D360"/>
      <c r="S360"/>
    </row>
    <row r="361" spans="4:19" ht="15.5" x14ac:dyDescent="0.35">
      <c r="D361"/>
      <c r="S361"/>
    </row>
    <row r="362" spans="4:19" ht="15.5" x14ac:dyDescent="0.35">
      <c r="D362"/>
      <c r="S362"/>
    </row>
  </sheetData>
  <mergeCells count="197">
    <mergeCell ref="B2:H2"/>
    <mergeCell ref="D3:E3"/>
    <mergeCell ref="B4:B8"/>
    <mergeCell ref="C4:C8"/>
    <mergeCell ref="F4:F8"/>
    <mergeCell ref="G4:G8"/>
    <mergeCell ref="H4:H8"/>
    <mergeCell ref="B22:B26"/>
    <mergeCell ref="C22:C26"/>
    <mergeCell ref="F22:F26"/>
    <mergeCell ref="G22:G26"/>
    <mergeCell ref="H22:H26"/>
    <mergeCell ref="B16:B20"/>
    <mergeCell ref="C16:C20"/>
    <mergeCell ref="F16:F20"/>
    <mergeCell ref="G16:G20"/>
    <mergeCell ref="H16:H20"/>
    <mergeCell ref="B10:B14"/>
    <mergeCell ref="C10:C14"/>
    <mergeCell ref="F10:F14"/>
    <mergeCell ref="G10:G14"/>
    <mergeCell ref="H10:H14"/>
    <mergeCell ref="H28:H32"/>
    <mergeCell ref="B34:B38"/>
    <mergeCell ref="C34:C38"/>
    <mergeCell ref="F34:F38"/>
    <mergeCell ref="G34:G38"/>
    <mergeCell ref="H34:H38"/>
    <mergeCell ref="B28:B32"/>
    <mergeCell ref="C28:C32"/>
    <mergeCell ref="F28:F32"/>
    <mergeCell ref="G28:G32"/>
    <mergeCell ref="B46:B50"/>
    <mergeCell ref="C46:C50"/>
    <mergeCell ref="F46:F50"/>
    <mergeCell ref="G46:G50"/>
    <mergeCell ref="H46:H50"/>
    <mergeCell ref="B40:B44"/>
    <mergeCell ref="C40:C44"/>
    <mergeCell ref="F40:F44"/>
    <mergeCell ref="G40:G44"/>
    <mergeCell ref="H40:H44"/>
    <mergeCell ref="B58:B62"/>
    <mergeCell ref="C58:C62"/>
    <mergeCell ref="F58:F62"/>
    <mergeCell ref="G58:G62"/>
    <mergeCell ref="H58:H62"/>
    <mergeCell ref="B52:B56"/>
    <mergeCell ref="C52:C56"/>
    <mergeCell ref="F52:F56"/>
    <mergeCell ref="G52:G56"/>
    <mergeCell ref="H52:H56"/>
    <mergeCell ref="B76:B80"/>
    <mergeCell ref="C76:C80"/>
    <mergeCell ref="F76:F80"/>
    <mergeCell ref="G76:G80"/>
    <mergeCell ref="H76:H80"/>
    <mergeCell ref="B64:B68"/>
    <mergeCell ref="C64:C68"/>
    <mergeCell ref="F64:F68"/>
    <mergeCell ref="G64:G68"/>
    <mergeCell ref="H64:H68"/>
    <mergeCell ref="B70:B74"/>
    <mergeCell ref="C70:C74"/>
    <mergeCell ref="F70:F74"/>
    <mergeCell ref="G70:G74"/>
    <mergeCell ref="H70:H74"/>
    <mergeCell ref="B88:B92"/>
    <mergeCell ref="C88:C92"/>
    <mergeCell ref="F88:F92"/>
    <mergeCell ref="G88:G92"/>
    <mergeCell ref="H88:H92"/>
    <mergeCell ref="B82:B86"/>
    <mergeCell ref="C82:C86"/>
    <mergeCell ref="F82:F86"/>
    <mergeCell ref="G82:G86"/>
    <mergeCell ref="H82:H86"/>
    <mergeCell ref="B100:B104"/>
    <mergeCell ref="C100:C104"/>
    <mergeCell ref="F100:F104"/>
    <mergeCell ref="G100:G104"/>
    <mergeCell ref="H100:H104"/>
    <mergeCell ref="B94:B98"/>
    <mergeCell ref="C94:C98"/>
    <mergeCell ref="F94:F98"/>
    <mergeCell ref="G94:G98"/>
    <mergeCell ref="H94:H98"/>
    <mergeCell ref="B112:B116"/>
    <mergeCell ref="C112:C116"/>
    <mergeCell ref="F112:F116"/>
    <mergeCell ref="G112:G116"/>
    <mergeCell ref="H112:H116"/>
    <mergeCell ref="B106:B110"/>
    <mergeCell ref="C106:C110"/>
    <mergeCell ref="F106:F110"/>
    <mergeCell ref="G106:G110"/>
    <mergeCell ref="H106:H110"/>
    <mergeCell ref="B124:B128"/>
    <mergeCell ref="C124:C128"/>
    <mergeCell ref="F124:F128"/>
    <mergeCell ref="G124:G128"/>
    <mergeCell ref="H124:H128"/>
    <mergeCell ref="B118:B122"/>
    <mergeCell ref="C118:C122"/>
    <mergeCell ref="F118:F122"/>
    <mergeCell ref="G118:G122"/>
    <mergeCell ref="H118:H122"/>
    <mergeCell ref="B136:B140"/>
    <mergeCell ref="C136:C140"/>
    <mergeCell ref="F136:F140"/>
    <mergeCell ref="G136:G140"/>
    <mergeCell ref="H136:H140"/>
    <mergeCell ref="B130:B134"/>
    <mergeCell ref="C130:C134"/>
    <mergeCell ref="F130:F134"/>
    <mergeCell ref="G130:G134"/>
    <mergeCell ref="H130:H134"/>
    <mergeCell ref="B148:B152"/>
    <mergeCell ref="C148:C152"/>
    <mergeCell ref="F148:F152"/>
    <mergeCell ref="G148:G152"/>
    <mergeCell ref="H148:H152"/>
    <mergeCell ref="B142:B146"/>
    <mergeCell ref="C142:C146"/>
    <mergeCell ref="F142:F146"/>
    <mergeCell ref="G142:G146"/>
    <mergeCell ref="H142:H146"/>
    <mergeCell ref="B160:B164"/>
    <mergeCell ref="C160:C164"/>
    <mergeCell ref="F160:F164"/>
    <mergeCell ref="G160:G164"/>
    <mergeCell ref="H160:H164"/>
    <mergeCell ref="B154:B158"/>
    <mergeCell ref="C154:C158"/>
    <mergeCell ref="F154:F158"/>
    <mergeCell ref="G154:G158"/>
    <mergeCell ref="H154:H158"/>
    <mergeCell ref="B172:B176"/>
    <mergeCell ref="C172:C176"/>
    <mergeCell ref="F172:F176"/>
    <mergeCell ref="G172:G176"/>
    <mergeCell ref="H172:H176"/>
    <mergeCell ref="B166:B170"/>
    <mergeCell ref="C166:C170"/>
    <mergeCell ref="F166:F170"/>
    <mergeCell ref="G166:G170"/>
    <mergeCell ref="H166:H170"/>
    <mergeCell ref="B184:B188"/>
    <mergeCell ref="C184:C188"/>
    <mergeCell ref="F184:F188"/>
    <mergeCell ref="G184:G188"/>
    <mergeCell ref="H184:H188"/>
    <mergeCell ref="B178:B182"/>
    <mergeCell ref="C178:C182"/>
    <mergeCell ref="F178:F182"/>
    <mergeCell ref="G178:G182"/>
    <mergeCell ref="H178:H182"/>
    <mergeCell ref="B196:B200"/>
    <mergeCell ref="C196:C200"/>
    <mergeCell ref="F196:F200"/>
    <mergeCell ref="G196:G200"/>
    <mergeCell ref="H196:H200"/>
    <mergeCell ref="B190:B194"/>
    <mergeCell ref="C190:C194"/>
    <mergeCell ref="F190:F194"/>
    <mergeCell ref="G190:G194"/>
    <mergeCell ref="H190:H194"/>
    <mergeCell ref="B208:B212"/>
    <mergeCell ref="C208:C212"/>
    <mergeCell ref="F208:F212"/>
    <mergeCell ref="G208:G212"/>
    <mergeCell ref="H208:H212"/>
    <mergeCell ref="B202:B206"/>
    <mergeCell ref="C202:C206"/>
    <mergeCell ref="F202:F206"/>
    <mergeCell ref="G202:G206"/>
    <mergeCell ref="H202:H206"/>
    <mergeCell ref="B220:B224"/>
    <mergeCell ref="C220:C224"/>
    <mergeCell ref="F220:F224"/>
    <mergeCell ref="G220:G224"/>
    <mergeCell ref="H220:H224"/>
    <mergeCell ref="B214:B218"/>
    <mergeCell ref="C214:C218"/>
    <mergeCell ref="F214:F218"/>
    <mergeCell ref="G214:G218"/>
    <mergeCell ref="H214:H218"/>
    <mergeCell ref="B232:B236"/>
    <mergeCell ref="C232:C236"/>
    <mergeCell ref="F232:F236"/>
    <mergeCell ref="G232:G236"/>
    <mergeCell ref="H232:H236"/>
    <mergeCell ref="B226:B230"/>
    <mergeCell ref="C226:C230"/>
    <mergeCell ref="F226:F230"/>
    <mergeCell ref="G226:G230"/>
    <mergeCell ref="H226:H230"/>
  </mergeCells>
  <conditionalFormatting sqref="F4">
    <cfRule type="containsText" dxfId="119" priority="238" operator="containsText" text="HIGH">
      <formula>NOT(ISERROR(SEARCH("HIGH",F4)))</formula>
    </cfRule>
    <cfRule type="containsText" dxfId="118" priority="239" operator="containsText" text="MEDIUM">
      <formula>NOT(ISERROR(SEARCH("MEDIUM",F4)))</formula>
    </cfRule>
    <cfRule type="containsText" dxfId="117" priority="240" operator="containsText" text="LOW">
      <formula>NOT(ISERROR(SEARCH("LOW",F4)))</formula>
    </cfRule>
  </conditionalFormatting>
  <conditionalFormatting sqref="F10">
    <cfRule type="containsText" dxfId="116" priority="229" operator="containsText" text="HIGH">
      <formula>NOT(ISERROR(SEARCH("HIGH",F10)))</formula>
    </cfRule>
    <cfRule type="containsText" dxfId="115" priority="230" operator="containsText" text="MEDIUM">
      <formula>NOT(ISERROR(SEARCH("MEDIUM",F10)))</formula>
    </cfRule>
    <cfRule type="containsText" dxfId="114" priority="231" operator="containsText" text="LOW">
      <formula>NOT(ISERROR(SEARCH("LOW",F10)))</formula>
    </cfRule>
  </conditionalFormatting>
  <conditionalFormatting sqref="F16">
    <cfRule type="containsText" dxfId="113" priority="235" operator="containsText" text="HIGH">
      <formula>NOT(ISERROR(SEARCH("HIGH",F16)))</formula>
    </cfRule>
    <cfRule type="containsText" dxfId="112" priority="236" operator="containsText" text="MEDIUM">
      <formula>NOT(ISERROR(SEARCH("MEDIUM",F16)))</formula>
    </cfRule>
    <cfRule type="containsText" dxfId="111" priority="237" operator="containsText" text="LOW">
      <formula>NOT(ISERROR(SEARCH("LOW",F16)))</formula>
    </cfRule>
  </conditionalFormatting>
  <conditionalFormatting sqref="F22">
    <cfRule type="containsText" dxfId="110" priority="55" operator="containsText" text="HIGH">
      <formula>NOT(ISERROR(SEARCH("HIGH",F22)))</formula>
    </cfRule>
    <cfRule type="containsText" dxfId="109" priority="56" operator="containsText" text="MEDIUM">
      <formula>NOT(ISERROR(SEARCH("MEDIUM",F22)))</formula>
    </cfRule>
    <cfRule type="containsText" dxfId="108" priority="57" operator="containsText" text="LOW">
      <formula>NOT(ISERROR(SEARCH("LOW",F22)))</formula>
    </cfRule>
  </conditionalFormatting>
  <conditionalFormatting sqref="F28">
    <cfRule type="containsText" dxfId="107" priority="223" operator="containsText" text="HIGH">
      <formula>NOT(ISERROR(SEARCH("HIGH",F28)))</formula>
    </cfRule>
    <cfRule type="containsText" dxfId="106" priority="224" operator="containsText" text="MEDIUM">
      <formula>NOT(ISERROR(SEARCH("MEDIUM",F28)))</formula>
    </cfRule>
    <cfRule type="containsText" dxfId="105" priority="225" operator="containsText" text="LOW">
      <formula>NOT(ISERROR(SEARCH("LOW",F28)))</formula>
    </cfRule>
  </conditionalFormatting>
  <conditionalFormatting sqref="F34">
    <cfRule type="containsText" dxfId="104" priority="52" operator="containsText" text="HIGH">
      <formula>NOT(ISERROR(SEARCH("HIGH",F34)))</formula>
    </cfRule>
    <cfRule type="containsText" dxfId="103" priority="53" operator="containsText" text="MEDIUM">
      <formula>NOT(ISERROR(SEARCH("MEDIUM",F34)))</formula>
    </cfRule>
    <cfRule type="containsText" dxfId="102" priority="54" operator="containsText" text="LOW">
      <formula>NOT(ISERROR(SEARCH("LOW",F34)))</formula>
    </cfRule>
  </conditionalFormatting>
  <conditionalFormatting sqref="F40">
    <cfRule type="containsText" dxfId="101" priority="220" operator="containsText" text="HIGH">
      <formula>NOT(ISERROR(SEARCH("HIGH",F40)))</formula>
    </cfRule>
    <cfRule type="containsText" dxfId="100" priority="221" operator="containsText" text="MEDIUM">
      <formula>NOT(ISERROR(SEARCH("MEDIUM",F40)))</formula>
    </cfRule>
    <cfRule type="containsText" dxfId="99" priority="222" operator="containsText" text="LOW">
      <formula>NOT(ISERROR(SEARCH("LOW",F40)))</formula>
    </cfRule>
  </conditionalFormatting>
  <conditionalFormatting sqref="F46">
    <cfRule type="containsText" dxfId="98" priority="49" operator="containsText" text="HIGH">
      <formula>NOT(ISERROR(SEARCH("HIGH",F46)))</formula>
    </cfRule>
    <cfRule type="containsText" dxfId="97" priority="50" operator="containsText" text="MEDIUM">
      <formula>NOT(ISERROR(SEARCH("MEDIUM",F46)))</formula>
    </cfRule>
    <cfRule type="containsText" dxfId="96" priority="51" operator="containsText" text="LOW">
      <formula>NOT(ISERROR(SEARCH("LOW",F46)))</formula>
    </cfRule>
  </conditionalFormatting>
  <conditionalFormatting sqref="F52">
    <cfRule type="containsText" dxfId="95" priority="211" operator="containsText" text="HIGH">
      <formula>NOT(ISERROR(SEARCH("HIGH",F52)))</formula>
    </cfRule>
    <cfRule type="containsText" dxfId="94" priority="212" operator="containsText" text="MEDIUM">
      <formula>NOT(ISERROR(SEARCH("MEDIUM",F52)))</formula>
    </cfRule>
    <cfRule type="containsText" dxfId="93" priority="213" operator="containsText" text="LOW">
      <formula>NOT(ISERROR(SEARCH("LOW",F52)))</formula>
    </cfRule>
  </conditionalFormatting>
  <conditionalFormatting sqref="F58">
    <cfRule type="containsText" dxfId="92" priority="46" operator="containsText" text="HIGH">
      <formula>NOT(ISERROR(SEARCH("HIGH",F58)))</formula>
    </cfRule>
    <cfRule type="containsText" dxfId="91" priority="47" operator="containsText" text="MEDIUM">
      <formula>NOT(ISERROR(SEARCH("MEDIUM",F58)))</formula>
    </cfRule>
    <cfRule type="containsText" dxfId="90" priority="48" operator="containsText" text="LOW">
      <formula>NOT(ISERROR(SEARCH("LOW",F58)))</formula>
    </cfRule>
  </conditionalFormatting>
  <conditionalFormatting sqref="F64">
    <cfRule type="containsText" dxfId="89" priority="208" operator="containsText" text="HIGH">
      <formula>NOT(ISERROR(SEARCH("HIGH",F64)))</formula>
    </cfRule>
    <cfRule type="containsText" dxfId="88" priority="209" operator="containsText" text="MEDIUM">
      <formula>NOT(ISERROR(SEARCH("MEDIUM",F64)))</formula>
    </cfRule>
    <cfRule type="containsText" dxfId="87" priority="210" operator="containsText" text="LOW">
      <formula>NOT(ISERROR(SEARCH("LOW",F64)))</formula>
    </cfRule>
  </conditionalFormatting>
  <conditionalFormatting sqref="F70">
    <cfRule type="containsText" dxfId="86" priority="43" operator="containsText" text="HIGH">
      <formula>NOT(ISERROR(SEARCH("HIGH",F70)))</formula>
    </cfRule>
    <cfRule type="containsText" dxfId="85" priority="44" operator="containsText" text="MEDIUM">
      <formula>NOT(ISERROR(SEARCH("MEDIUM",F70)))</formula>
    </cfRule>
    <cfRule type="containsText" dxfId="84" priority="45" operator="containsText" text="LOW">
      <formula>NOT(ISERROR(SEARCH("LOW",F70)))</formula>
    </cfRule>
  </conditionalFormatting>
  <conditionalFormatting sqref="F76">
    <cfRule type="containsText" dxfId="83" priority="199" operator="containsText" text="HIGH">
      <formula>NOT(ISERROR(SEARCH("HIGH",F76)))</formula>
    </cfRule>
    <cfRule type="containsText" dxfId="82" priority="200" operator="containsText" text="MEDIUM">
      <formula>NOT(ISERROR(SEARCH("MEDIUM",F76)))</formula>
    </cfRule>
    <cfRule type="containsText" dxfId="81" priority="201" operator="containsText" text="LOW">
      <formula>NOT(ISERROR(SEARCH("LOW",F76)))</formula>
    </cfRule>
  </conditionalFormatting>
  <conditionalFormatting sqref="F82">
    <cfRule type="containsText" dxfId="80" priority="190" operator="containsText" text="HIGH">
      <formula>NOT(ISERROR(SEARCH("HIGH",F82)))</formula>
    </cfRule>
    <cfRule type="containsText" dxfId="79" priority="191" operator="containsText" text="MEDIUM">
      <formula>NOT(ISERROR(SEARCH("MEDIUM",F82)))</formula>
    </cfRule>
    <cfRule type="containsText" dxfId="78" priority="192" operator="containsText" text="LOW">
      <formula>NOT(ISERROR(SEARCH("LOW",F82)))</formula>
    </cfRule>
  </conditionalFormatting>
  <conditionalFormatting sqref="F88">
    <cfRule type="containsText" dxfId="77" priority="40" operator="containsText" text="HIGH">
      <formula>NOT(ISERROR(SEARCH("HIGH",F88)))</formula>
    </cfRule>
    <cfRule type="containsText" dxfId="76" priority="41" operator="containsText" text="MEDIUM">
      <formula>NOT(ISERROR(SEARCH("MEDIUM",F88)))</formula>
    </cfRule>
    <cfRule type="containsText" dxfId="75" priority="42" operator="containsText" text="LOW">
      <formula>NOT(ISERROR(SEARCH("LOW",F88)))</formula>
    </cfRule>
  </conditionalFormatting>
  <conditionalFormatting sqref="F94">
    <cfRule type="containsText" dxfId="74" priority="193" operator="containsText" text="HIGH">
      <formula>NOT(ISERROR(SEARCH("HIGH",F94)))</formula>
    </cfRule>
    <cfRule type="containsText" dxfId="73" priority="194" operator="containsText" text="MEDIUM">
      <formula>NOT(ISERROR(SEARCH("MEDIUM",F94)))</formula>
    </cfRule>
    <cfRule type="containsText" dxfId="72" priority="195" operator="containsText" text="LOW">
      <formula>NOT(ISERROR(SEARCH("LOW",F94)))</formula>
    </cfRule>
  </conditionalFormatting>
  <conditionalFormatting sqref="F100">
    <cfRule type="containsText" dxfId="71" priority="187" operator="containsText" text="HIGH">
      <formula>NOT(ISERROR(SEARCH("HIGH",F100)))</formula>
    </cfRule>
    <cfRule type="containsText" dxfId="70" priority="188" operator="containsText" text="MEDIUM">
      <formula>NOT(ISERROR(SEARCH("MEDIUM",F100)))</formula>
    </cfRule>
    <cfRule type="containsText" dxfId="69" priority="189" operator="containsText" text="LOW">
      <formula>NOT(ISERROR(SEARCH("LOW",F100)))</formula>
    </cfRule>
  </conditionalFormatting>
  <conditionalFormatting sqref="F106">
    <cfRule type="containsText" dxfId="68" priority="37" operator="containsText" text="HIGH">
      <formula>NOT(ISERROR(SEARCH("HIGH",F106)))</formula>
    </cfRule>
    <cfRule type="containsText" dxfId="67" priority="38" operator="containsText" text="MEDIUM">
      <formula>NOT(ISERROR(SEARCH("MEDIUM",F106)))</formula>
    </cfRule>
    <cfRule type="containsText" dxfId="66" priority="39" operator="containsText" text="LOW">
      <formula>NOT(ISERROR(SEARCH("LOW",F106)))</formula>
    </cfRule>
  </conditionalFormatting>
  <conditionalFormatting sqref="F112">
    <cfRule type="containsText" dxfId="65" priority="184" operator="containsText" text="HIGH">
      <formula>NOT(ISERROR(SEARCH("HIGH",F112)))</formula>
    </cfRule>
    <cfRule type="containsText" dxfId="64" priority="185" operator="containsText" text="MEDIUM">
      <formula>NOT(ISERROR(SEARCH("MEDIUM",F112)))</formula>
    </cfRule>
    <cfRule type="containsText" dxfId="63" priority="186" operator="containsText" text="LOW">
      <formula>NOT(ISERROR(SEARCH("LOW",F112)))</formula>
    </cfRule>
  </conditionalFormatting>
  <conditionalFormatting sqref="F118">
    <cfRule type="containsText" dxfId="62" priority="34" operator="containsText" text="HIGH">
      <formula>NOT(ISERROR(SEARCH("HIGH",F118)))</formula>
    </cfRule>
    <cfRule type="containsText" dxfId="61" priority="35" operator="containsText" text="MEDIUM">
      <formula>NOT(ISERROR(SEARCH("MEDIUM",F118)))</formula>
    </cfRule>
    <cfRule type="containsText" dxfId="60" priority="36" operator="containsText" text="LOW">
      <formula>NOT(ISERROR(SEARCH("LOW",F118)))</formula>
    </cfRule>
  </conditionalFormatting>
  <conditionalFormatting sqref="F124">
    <cfRule type="containsText" dxfId="59" priority="175" operator="containsText" text="HIGH">
      <formula>NOT(ISERROR(SEARCH("HIGH",F124)))</formula>
    </cfRule>
    <cfRule type="containsText" dxfId="58" priority="176" operator="containsText" text="MEDIUM">
      <formula>NOT(ISERROR(SEARCH("MEDIUM",F124)))</formula>
    </cfRule>
    <cfRule type="containsText" dxfId="57" priority="177" operator="containsText" text="LOW">
      <formula>NOT(ISERROR(SEARCH("LOW",F124)))</formula>
    </cfRule>
  </conditionalFormatting>
  <conditionalFormatting sqref="F130">
    <cfRule type="containsText" dxfId="56" priority="31" operator="containsText" text="HIGH">
      <formula>NOT(ISERROR(SEARCH("HIGH",F130)))</formula>
    </cfRule>
    <cfRule type="containsText" dxfId="55" priority="32" operator="containsText" text="MEDIUM">
      <formula>NOT(ISERROR(SEARCH("MEDIUM",F130)))</formula>
    </cfRule>
    <cfRule type="containsText" dxfId="54" priority="33" operator="containsText" text="LOW">
      <formula>NOT(ISERROR(SEARCH("LOW",F130)))</formula>
    </cfRule>
  </conditionalFormatting>
  <conditionalFormatting sqref="F136">
    <cfRule type="containsText" dxfId="53" priority="172" operator="containsText" text="HIGH">
      <formula>NOT(ISERROR(SEARCH("HIGH",F136)))</formula>
    </cfRule>
    <cfRule type="containsText" dxfId="52" priority="173" operator="containsText" text="MEDIUM">
      <formula>NOT(ISERROR(SEARCH("MEDIUM",F136)))</formula>
    </cfRule>
    <cfRule type="containsText" dxfId="51" priority="174" operator="containsText" text="LOW">
      <formula>NOT(ISERROR(SEARCH("LOW",F136)))</formula>
    </cfRule>
  </conditionalFormatting>
  <conditionalFormatting sqref="F142">
    <cfRule type="containsText" dxfId="50" priority="169" operator="containsText" text="HIGH">
      <formula>NOT(ISERROR(SEARCH("HIGH",F142)))</formula>
    </cfRule>
    <cfRule type="containsText" dxfId="49" priority="170" operator="containsText" text="MEDIUM">
      <formula>NOT(ISERROR(SEARCH("MEDIUM",F142)))</formula>
    </cfRule>
    <cfRule type="containsText" dxfId="48" priority="171" operator="containsText" text="LOW">
      <formula>NOT(ISERROR(SEARCH("LOW",F142)))</formula>
    </cfRule>
  </conditionalFormatting>
  <conditionalFormatting sqref="F148">
    <cfRule type="containsText" dxfId="47" priority="28" operator="containsText" text="HIGH">
      <formula>NOT(ISERROR(SEARCH("HIGH",F148)))</formula>
    </cfRule>
    <cfRule type="containsText" dxfId="46" priority="29" operator="containsText" text="MEDIUM">
      <formula>NOT(ISERROR(SEARCH("MEDIUM",F148)))</formula>
    </cfRule>
    <cfRule type="containsText" dxfId="45" priority="30" operator="containsText" text="LOW">
      <formula>NOT(ISERROR(SEARCH("LOW",F148)))</formula>
    </cfRule>
  </conditionalFormatting>
  <conditionalFormatting sqref="F154">
    <cfRule type="containsText" dxfId="44" priority="154" operator="containsText" text="HIGH">
      <formula>NOT(ISERROR(SEARCH("HIGH",F154)))</formula>
    </cfRule>
    <cfRule type="containsText" dxfId="43" priority="155" operator="containsText" text="MEDIUM">
      <formula>NOT(ISERROR(SEARCH("MEDIUM",F154)))</formula>
    </cfRule>
    <cfRule type="containsText" dxfId="42" priority="156" operator="containsText" text="LOW">
      <formula>NOT(ISERROR(SEARCH("LOW",F154)))</formula>
    </cfRule>
  </conditionalFormatting>
  <conditionalFormatting sqref="F160">
    <cfRule type="containsText" dxfId="41" priority="25" operator="containsText" text="HIGH">
      <formula>NOT(ISERROR(SEARCH("HIGH",F160)))</formula>
    </cfRule>
    <cfRule type="containsText" dxfId="40" priority="26" operator="containsText" text="MEDIUM">
      <formula>NOT(ISERROR(SEARCH("MEDIUM",F160)))</formula>
    </cfRule>
    <cfRule type="containsText" dxfId="39" priority="27" operator="containsText" text="LOW">
      <formula>NOT(ISERROR(SEARCH("LOW",F160)))</formula>
    </cfRule>
  </conditionalFormatting>
  <conditionalFormatting sqref="F166">
    <cfRule type="containsText" dxfId="38" priority="22" operator="containsText" text="HIGH">
      <formula>NOT(ISERROR(SEARCH("HIGH",F166)))</formula>
    </cfRule>
    <cfRule type="containsText" dxfId="37" priority="23" operator="containsText" text="MEDIUM">
      <formula>NOT(ISERROR(SEARCH("MEDIUM",F166)))</formula>
    </cfRule>
    <cfRule type="containsText" dxfId="36" priority="24" operator="containsText" text="LOW">
      <formula>NOT(ISERROR(SEARCH("LOW",F166)))</formula>
    </cfRule>
  </conditionalFormatting>
  <conditionalFormatting sqref="F172">
    <cfRule type="containsText" dxfId="35" priority="19" operator="containsText" text="HIGH">
      <formula>NOT(ISERROR(SEARCH("HIGH",F172)))</formula>
    </cfRule>
    <cfRule type="containsText" dxfId="34" priority="20" operator="containsText" text="MEDIUM">
      <formula>NOT(ISERROR(SEARCH("MEDIUM",F172)))</formula>
    </cfRule>
    <cfRule type="containsText" dxfId="33" priority="21" operator="containsText" text="LOW">
      <formula>NOT(ISERROR(SEARCH("LOW",F172)))</formula>
    </cfRule>
  </conditionalFormatting>
  <conditionalFormatting sqref="F178">
    <cfRule type="containsText" dxfId="32" priority="16" operator="containsText" text="HIGH">
      <formula>NOT(ISERROR(SEARCH("HIGH",F178)))</formula>
    </cfRule>
    <cfRule type="containsText" dxfId="31" priority="17" operator="containsText" text="MEDIUM">
      <formula>NOT(ISERROR(SEARCH("MEDIUM",F178)))</formula>
    </cfRule>
    <cfRule type="containsText" dxfId="30" priority="18" operator="containsText" text="LOW">
      <formula>NOT(ISERROR(SEARCH("LOW",F178)))</formula>
    </cfRule>
  </conditionalFormatting>
  <conditionalFormatting sqref="F184">
    <cfRule type="containsText" dxfId="29" priority="148" operator="containsText" text="HIGH">
      <formula>NOT(ISERROR(SEARCH("HIGH",F184)))</formula>
    </cfRule>
    <cfRule type="containsText" dxfId="28" priority="149" operator="containsText" text="MEDIUM">
      <formula>NOT(ISERROR(SEARCH("MEDIUM",F184)))</formula>
    </cfRule>
    <cfRule type="containsText" dxfId="27" priority="150" operator="containsText" text="LOW">
      <formula>NOT(ISERROR(SEARCH("LOW",F184)))</formula>
    </cfRule>
  </conditionalFormatting>
  <conditionalFormatting sqref="F190">
    <cfRule type="containsText" dxfId="26" priority="13" operator="containsText" text="HIGH">
      <formula>NOT(ISERROR(SEARCH("HIGH",F190)))</formula>
    </cfRule>
    <cfRule type="containsText" dxfId="25" priority="14" operator="containsText" text="MEDIUM">
      <formula>NOT(ISERROR(SEARCH("MEDIUM",F190)))</formula>
    </cfRule>
    <cfRule type="containsText" dxfId="24" priority="15" operator="containsText" text="LOW">
      <formula>NOT(ISERROR(SEARCH("LOW",F190)))</formula>
    </cfRule>
  </conditionalFormatting>
  <conditionalFormatting sqref="F196">
    <cfRule type="containsText" dxfId="23" priority="10" operator="containsText" text="HIGH">
      <formula>NOT(ISERROR(SEARCH("HIGH",F196)))</formula>
    </cfRule>
    <cfRule type="containsText" dxfId="22" priority="11" operator="containsText" text="MEDIUM">
      <formula>NOT(ISERROR(SEARCH("MEDIUM",F196)))</formula>
    </cfRule>
    <cfRule type="containsText" dxfId="21" priority="12" operator="containsText" text="LOW">
      <formula>NOT(ISERROR(SEARCH("LOW",F196)))</formula>
    </cfRule>
  </conditionalFormatting>
  <conditionalFormatting sqref="F202">
    <cfRule type="containsText" dxfId="20" priority="130" operator="containsText" text="HIGH">
      <formula>NOT(ISERROR(SEARCH("HIGH",F202)))</formula>
    </cfRule>
    <cfRule type="containsText" dxfId="19" priority="131" operator="containsText" text="MEDIUM">
      <formula>NOT(ISERROR(SEARCH("MEDIUM",F202)))</formula>
    </cfRule>
    <cfRule type="containsText" dxfId="18" priority="132" operator="containsText" text="LOW">
      <formula>NOT(ISERROR(SEARCH("LOW",F202)))</formula>
    </cfRule>
  </conditionalFormatting>
  <conditionalFormatting sqref="F208">
    <cfRule type="containsText" dxfId="17" priority="136" operator="containsText" text="HIGH">
      <formula>NOT(ISERROR(SEARCH("HIGH",F208)))</formula>
    </cfRule>
    <cfRule type="containsText" dxfId="16" priority="137" operator="containsText" text="MEDIUM">
      <formula>NOT(ISERROR(SEARCH("MEDIUM",F208)))</formula>
    </cfRule>
    <cfRule type="containsText" dxfId="15" priority="138" operator="containsText" text="LOW">
      <formula>NOT(ISERROR(SEARCH("LOW",F208)))</formula>
    </cfRule>
  </conditionalFormatting>
  <conditionalFormatting sqref="F214">
    <cfRule type="containsText" dxfId="14" priority="133" operator="containsText" text="HIGH">
      <formula>NOT(ISERROR(SEARCH("HIGH",F214)))</formula>
    </cfRule>
    <cfRule type="containsText" dxfId="13" priority="134" operator="containsText" text="MEDIUM">
      <formula>NOT(ISERROR(SEARCH("MEDIUM",F214)))</formula>
    </cfRule>
    <cfRule type="containsText" dxfId="12" priority="135" operator="containsText" text="LOW">
      <formula>NOT(ISERROR(SEARCH("LOW",F214)))</formula>
    </cfRule>
  </conditionalFormatting>
  <conditionalFormatting sqref="F220">
    <cfRule type="containsText" dxfId="11" priority="7" operator="containsText" text="HIGH">
      <formula>NOT(ISERROR(SEARCH("HIGH",F220)))</formula>
    </cfRule>
    <cfRule type="containsText" dxfId="10" priority="8" operator="containsText" text="MEDIUM">
      <formula>NOT(ISERROR(SEARCH("MEDIUM",F220)))</formula>
    </cfRule>
    <cfRule type="containsText" dxfId="9" priority="9" operator="containsText" text="LOW">
      <formula>NOT(ISERROR(SEARCH("LOW",F220)))</formula>
    </cfRule>
  </conditionalFormatting>
  <conditionalFormatting sqref="F226">
    <cfRule type="containsText" dxfId="8" priority="4" operator="containsText" text="HIGH">
      <formula>NOT(ISERROR(SEARCH("HIGH",F226)))</formula>
    </cfRule>
    <cfRule type="containsText" dxfId="7" priority="5" operator="containsText" text="MEDIUM">
      <formula>NOT(ISERROR(SEARCH("MEDIUM",F226)))</formula>
    </cfRule>
    <cfRule type="containsText" dxfId="6" priority="6" operator="containsText" text="LOW">
      <formula>NOT(ISERROR(SEARCH("LOW",F226)))</formula>
    </cfRule>
  </conditionalFormatting>
  <conditionalFormatting sqref="F232">
    <cfRule type="containsText" dxfId="5" priority="1" operator="containsText" text="HIGH">
      <formula>NOT(ISERROR(SEARCH("HIGH",F232)))</formula>
    </cfRule>
    <cfRule type="containsText" dxfId="4" priority="2" operator="containsText" text="MEDIUM">
      <formula>NOT(ISERROR(SEARCH("MEDIUM",F232)))</formula>
    </cfRule>
    <cfRule type="containsText" dxfId="3" priority="3" operator="containsText" text="LOW">
      <formula>NOT(ISERROR(SEARCH("LOW",F232)))</formula>
    </cfRule>
  </conditionalFormatting>
  <conditionalFormatting sqref="L3:L5">
    <cfRule type="containsText" dxfId="2" priority="226" operator="containsText" text="HIGH">
      <formula>NOT(ISERROR(SEARCH("HIGH",L3)))</formula>
    </cfRule>
    <cfRule type="containsText" dxfId="1" priority="227" operator="containsText" text="MEDIUM">
      <formula>NOT(ISERROR(SEARCH("MEDIUM",L3)))</formula>
    </cfRule>
    <cfRule type="containsText" dxfId="0" priority="228" operator="containsText" text="LOW">
      <formula>NOT(ISERROR(SEARCH("LOW",L3)))</formula>
    </cfRule>
  </conditionalFormatting>
  <dataValidations disablePrompts="1" count="1">
    <dataValidation type="list" allowBlank="1" showInputMessage="1" showErrorMessage="1" sqref="F4 F10 F16 F28 F22 F40 F34 F52 F46 F64 F58 F76 F82 F70 F94 F100 F88 F112 F106 F124 F118 F136 F142 F130 F154 F148 F160 F166 F172 F184 F178 F190 F202 F208 F214 F196 F220 F226 F232" xr:uid="{BABB4B73-5532-456C-A480-986E5EA3CBAB}">
      <formula1>#REF!</formula1>
    </dataValidation>
  </dataValidations>
  <pageMargins left="0.3" right="0.3" top="0.3" bottom="0.3" header="0" footer="0"/>
  <pageSetup scale="6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User Story </vt:lpstr>
      <vt:lpstr>'User Story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ahmed sameh</cp:lastModifiedBy>
  <cp:lastPrinted>2024-07-31T17:51:34Z</cp:lastPrinted>
  <dcterms:created xsi:type="dcterms:W3CDTF">2016-02-09T22:29:41Z</dcterms:created>
  <dcterms:modified xsi:type="dcterms:W3CDTF">2025-10-13T14:55:52Z</dcterms:modified>
</cp:coreProperties>
</file>