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\summer 3-4\research\"/>
    </mc:Choice>
  </mc:AlternateContent>
  <xr:revisionPtr revIDLastSave="0" documentId="13_ncr:1_{EE0A00A4-B45D-4881-B290-FEDC7BC8A3CF}" xr6:coauthVersionLast="47" xr6:coauthVersionMax="47" xr10:uidLastSave="{00000000-0000-0000-0000-000000000000}"/>
  <bookViews>
    <workbookView xWindow="-120" yWindow="-120" windowWidth="29040" windowHeight="16440" xr2:uid="{125F1E51-E5ED-405D-9799-41F4C4297E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<sst xmlns="http://schemas.openxmlformats.org/spreadsheetml/2006/main" count="157" uniqueCount="44">
  <si>
    <t>100, 100</t>
  </si>
  <si>
    <t>100, 1000</t>
  </si>
  <si>
    <t>100, 10000</t>
  </si>
  <si>
    <t>1000, 100</t>
  </si>
  <si>
    <t>1000, 1000</t>
  </si>
  <si>
    <t>1000, 10000</t>
  </si>
  <si>
    <t>10000, 100</t>
  </si>
  <si>
    <t>10000, 1000</t>
  </si>
  <si>
    <t>25000, 10</t>
  </si>
  <si>
    <t>25000, 100</t>
  </si>
  <si>
    <t>25000, 1000</t>
  </si>
  <si>
    <t>200, 1000000</t>
  </si>
  <si>
    <t>200, 100000000</t>
  </si>
  <si>
    <t>200, 1000</t>
  </si>
  <si>
    <t>.so via gcc + ffi-napi</t>
  </si>
  <si>
    <t>4:03.625 (m:ss.mmm)</t>
  </si>
  <si>
    <t>40:44.398 (m:ss.mmm)</t>
  </si>
  <si>
    <t>2:13.490 (m:ss.mmm)</t>
  </si>
  <si>
    <t>22:06.935 (m:ss.mmm)</t>
  </si>
  <si>
    <t>heap limit reached</t>
  </si>
  <si>
    <t>130.633 ms</t>
  </si>
  <si>
    <t>.node via bindings node-gyp</t>
  </si>
  <si>
    <t>1:07.734 (m:ss.mmm)</t>
  </si>
  <si>
    <t>11:19.051 (m:ss.mmm)</t>
  </si>
  <si>
    <t>9.087 s</t>
  </si>
  <si>
    <t>1:30.763 (m:ss.mmm)</t>
  </si>
  <si>
    <t>15:08.622 (m:ss.mmm)</t>
  </si>
  <si>
    <t>11.103 ms</t>
  </si>
  <si>
    <t>.wasm via emscripten</t>
  </si>
  <si>
    <t>cannot enralge memory</t>
  </si>
  <si>
    <t>48.886 s</t>
  </si>
  <si>
    <t>8:09.625 (m:ss.mmm)</t>
  </si>
  <si>
    <t>49.45 ms</t>
  </si>
  <si>
    <t>ms</t>
  </si>
  <si>
    <t>s-ms-s</t>
  </si>
  <si>
    <t>s</t>
  </si>
  <si>
    <t>m:ss.mmm</t>
  </si>
  <si>
    <t>m:ss.mmm-h:mm:ss.mmm</t>
  </si>
  <si>
    <t>NaN</t>
  </si>
  <si>
    <t>06:34.7 m</t>
  </si>
  <si>
    <t>02:06.6 m</t>
  </si>
  <si>
    <t>m:ss.mmm-s-s</t>
  </si>
  <si>
    <t>200, 10000000</t>
  </si>
  <si>
    <t>1:15:18.392 (h:mm:ss.mmm)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</si>
</sst>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in ms to create a</a:t>
            </a:r>
            <a:r>
              <a:rPr lang="en-CA" baseline="0"/>
              <a:t> 100x100 table repeated 100 times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.so via gcc + ffi-napi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Sheet1!$D$11</c:f>
              <c:strCache>
                <c:ptCount val="1"/>
                <c:pt idx="0">
                  <c:v>100, 100</c:v>
                </c:pt>
              </c:strCache>
            </c:strRef>
          </c:cat>
          <c:val>
            <c:numRef>
              <c:f>Sheet1!$D$12</c:f>
              <c:numCache>
                <c:formatCode>General</c:formatCode>
                <c:ptCount val="1"/>
                <c:pt idx="0">
                  <c:v>3.9009999999999998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6-400A-BD77-C3FE8D8E9D42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.node via bindings node-gyp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Sheet1!$D$11</c:f>
              <c:strCache>
                <c:ptCount val="1"/>
                <c:pt idx="0">
                  <c:v>100, 100</c:v>
                </c:pt>
              </c:strCache>
            </c:strRef>
          </c:cat>
          <c:val>
            <c:numRef>
              <c:f>Sheet1!$D$13</c:f>
              <c:numCache>
                <c:formatCode>General</c:formatCode>
                <c:ptCount val="1"/>
                <c:pt idx="0">
                  <c:v>0.45600000000000002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6-400A-BD77-C3FE8D8E9D42}"/>
            </c:ext>
          </c:extLst>
        </c:ser>
        <c:ser>
          <c:idx val="2"/>
          <c:order val="2"/>
          <c:tx>
            <c:strRef>
              <c:f>Sheet1!$C$14</c:f>
              <c:strCache>
                <c:ptCount val="1"/>
                <c:pt idx="0">
                  <c:v>.wasm via emscripten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Sheet1!$D$11</c:f>
              <c:strCache>
                <c:ptCount val="1"/>
                <c:pt idx="0">
                  <c:v>100, 100</c:v>
                </c:pt>
              </c:strCache>
            </c:strRef>
          </c:cat>
          <c:val>
            <c:numRef>
              <c:f>Sheet1!$D$14</c:f>
              <c:numCache>
                <c:formatCode>General</c:formatCode>
                <c:ptCount val="1"/>
                <c:pt idx="0">
                  <c:v>1.5269999999999999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D6-400A-BD77-C3FE8D8E9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269615"/>
        <c:axId val="743270095"/>
      </c:barChart>
      <c:catAx>
        <c:axId val="74326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70095"/>
        <c:crosses val="autoZero"/>
        <c:auto val="1"/>
        <c:lblAlgn val="ctr"/>
        <c:lblOffset val="100"/>
        <c:noMultiLvlLbl val="0"/>
      </c:catAx>
      <c:valAx>
        <c:axId val="7432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6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in minutes to create a 25000x25000 table repeated 100 times and 1000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Sheet1!$Q$36</c:f>
              <c:strCache>
                <c:ptCount val="1"/>
                <c:pt idx="0">
                  <c:v>.so via gcc + ffi-napi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Sheet1!$R$35:$S$35</c:f>
              <c:strCache>
                <c:ptCount val="2"/>
                <c:pt idx="0">
                  <c:v>25000, 100</c:v>
                </c:pt>
                <c:pt idx="1">
                  <c:v>25000, 1000</c:v>
                </c:pt>
              </c:strCache>
            </c:strRef>
          </c:cat>
          <c:val>
            <c:numRef>
              <c:f>Sheet1!$R$36:$S$36</c:f>
              <c:numCache>
                <c:formatCode>General</c:formatCode>
                <c:ptCount val="2"/>
                <c:pt idx="0">
                  <c:v>4.060416</c:v>
                </c:pt>
                <c:pt idx="1">
                  <c:v>40.739960000000004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E-4E1E-BBD3-84ADF46E27AE}"/>
            </c:ext>
          </c:extLst>
        </c:ser>
        <c:ser>
          <c:idx val="1"/>
          <c:order val="1"/>
          <c:tx>
            <c:strRef>
              <c:f>Sheet1!$Q$37</c:f>
              <c:strCache>
                <c:ptCount val="1"/>
                <c:pt idx="0">
                  <c:v>.node via bindings node-gyp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Sheet1!$R$35:$S$35</c:f>
              <c:strCache>
                <c:ptCount val="2"/>
                <c:pt idx="0">
                  <c:v>25000, 100</c:v>
                </c:pt>
                <c:pt idx="1">
                  <c:v>25000, 1000</c:v>
                </c:pt>
              </c:strCache>
            </c:strRef>
          </c:cat>
          <c:val>
            <c:numRef>
              <c:f>Sheet1!$R$37:$S$37</c:f>
              <c:numCache>
                <c:formatCode>General</c:formatCode>
                <c:ptCount val="2"/>
                <c:pt idx="0">
                  <c:v>1.1289</c:v>
                </c:pt>
                <c:pt idx="1">
                  <c:v>11.317515999999999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E-4E1E-BBD3-84ADF46E27AE}"/>
            </c:ext>
          </c:extLst>
        </c:ser>
        <c:ser>
          <c:idx val="2"/>
          <c:order val="2"/>
          <c:tx>
            <c:strRef>
              <c:f>Sheet1!$Q$38</c:f>
              <c:strCache>
                <c:ptCount val="1"/>
                <c:pt idx="0">
                  <c:v>.wasm via emscripten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Sheet1!$R$35:$S$35</c:f>
              <c:strCache>
                <c:ptCount val="2"/>
                <c:pt idx="0">
                  <c:v>25000, 100</c:v>
                </c:pt>
                <c:pt idx="1">
                  <c:v>25000, 1000</c:v>
                </c:pt>
              </c:strCache>
            </c:strRef>
          </c:cat>
          <c:val>
            <c:numRef>
              <c:f>Sheet1!$R$38:$S$38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E-4E1E-BBD3-84ADF46E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132911"/>
        <c:axId val="636133391"/>
      </c:barChart>
      <c:catAx>
        <c:axId val="63613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33391"/>
        <c:crosses val="autoZero"/>
        <c:auto val="1"/>
        <c:lblAlgn val="ctr"/>
        <c:lblOffset val="100"/>
        <c:noMultiLvlLbl val="0"/>
      </c:catAx>
      <c:valAx>
        <c:axId val="6361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3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in ms to create a 200x200 table repeated 1000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Sheet1!$X$36</c:f>
              <c:strCache>
                <c:ptCount val="1"/>
                <c:pt idx="0">
                  <c:v>.so via gcc + ffi-napi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Sheet1!$Y$35</c:f>
              <c:strCache>
                <c:ptCount val="1"/>
                <c:pt idx="0">
                  <c:v>200, 1000</c:v>
                </c:pt>
              </c:strCache>
            </c:strRef>
          </c:cat>
          <c:val>
            <c:numRef>
              <c:f>Sheet1!$Y$36</c:f>
              <c:numCache>
                <c:formatCode>General</c:formatCode>
                <c:ptCount val="1"/>
                <c:pt idx="0">
                  <c:v>130.63300000000001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0-48CB-8219-4701117FFC3C}"/>
            </c:ext>
          </c:extLst>
        </c:ser>
        <c:ser>
          <c:idx val="1"/>
          <c:order val="1"/>
          <c:tx>
            <c:strRef>
              <c:f>Sheet1!$X$37</c:f>
              <c:strCache>
                <c:ptCount val="1"/>
                <c:pt idx="0">
                  <c:v>.node via bindings node-gyp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Sheet1!$Y$35</c:f>
              <c:strCache>
                <c:ptCount val="1"/>
                <c:pt idx="0">
                  <c:v>200, 1000</c:v>
                </c:pt>
              </c:strCache>
            </c:strRef>
          </c:cat>
          <c:val>
            <c:numRef>
              <c:f>Sheet1!$Y$37</c:f>
              <c:numCache>
                <c:formatCode>General</c:formatCode>
                <c:ptCount val="1"/>
                <c:pt idx="0">
                  <c:v>11.103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0-48CB-8219-4701117FFC3C}"/>
            </c:ext>
          </c:extLst>
        </c:ser>
        <c:ser>
          <c:idx val="2"/>
          <c:order val="2"/>
          <c:tx>
            <c:strRef>
              <c:f>Sheet1!$X$38</c:f>
              <c:strCache>
                <c:ptCount val="1"/>
                <c:pt idx="0">
                  <c:v>.wasm via emscripten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Sheet1!$Y$35</c:f>
              <c:strCache>
                <c:ptCount val="1"/>
                <c:pt idx="0">
                  <c:v>200, 1000</c:v>
                </c:pt>
              </c:strCache>
            </c:strRef>
          </c:cat>
          <c:val>
            <c:numRef>
              <c:f>Sheet1!$Y$38</c:f>
              <c:numCache>
                <c:formatCode>General</c:formatCode>
                <c:ptCount val="1"/>
                <c:pt idx="0">
                  <c:v>49.45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0-48CB-8219-4701117F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445359"/>
        <c:axId val="994447759"/>
      </c:barChart>
      <c:catAx>
        <c:axId val="99444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47759"/>
        <c:crosses val="autoZero"/>
        <c:auto val="1"/>
        <c:lblAlgn val="ctr"/>
        <c:lblOffset val="100"/>
        <c:noMultiLvlLbl val="0"/>
      </c:catAx>
      <c:valAx>
        <c:axId val="994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in minutes to create a 200x200 table repeated 10000000 times and 100000000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Sheet1!$AQ$36</c:f>
              <c:strCache>
                <c:ptCount val="1"/>
                <c:pt idx="0">
                  <c:v>.so via gcc + ffi-napi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Sheet1!$AR$35:$AS$35</c:f>
              <c:strCache>
                <c:ptCount val="2"/>
                <c:pt idx="0">
                  <c:v>200, 10000000</c:v>
                </c:pt>
                <c:pt idx="1">
                  <c:v>200, 100000000</c:v>
                </c:pt>
              </c:strCache>
            </c:strRef>
          </c:cat>
          <c:val>
            <c:numRef>
              <c:f>Sheet1!$AR$36:$AS$36</c:f>
              <c:numCache>
                <c:formatCode>General</c:formatCode>
                <c:ptCount val="2"/>
                <c:pt idx="0">
                  <c:v>22.115583000000001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D-4C5B-9791-2FBFBCD79E17}"/>
            </c:ext>
          </c:extLst>
        </c:ser>
        <c:ser>
          <c:idx val="1"/>
          <c:order val="1"/>
          <c:tx>
            <c:strRef>
              <c:f>Sheet1!$AQ$37</c:f>
              <c:strCache>
                <c:ptCount val="1"/>
                <c:pt idx="0">
                  <c:v>.node via bindings node-gyp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Sheet1!$AR$35:$AS$35</c:f>
              <c:strCache>
                <c:ptCount val="2"/>
                <c:pt idx="0">
                  <c:v>200, 10000000</c:v>
                </c:pt>
                <c:pt idx="1">
                  <c:v>200, 100000000</c:v>
                </c:pt>
              </c:strCache>
            </c:strRef>
          </c:cat>
          <c:val>
            <c:numRef>
              <c:f>Sheet1!$AR$37:$AS$37</c:f>
              <c:numCache>
                <c:formatCode>General</c:formatCode>
                <c:ptCount val="2"/>
                <c:pt idx="0">
                  <c:v>1.5127159999999999</c:v>
                </c:pt>
                <c:pt idx="1">
                  <c:v>15.143700000000001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D-4C5B-9791-2FBFBCD79E17}"/>
            </c:ext>
          </c:extLst>
        </c:ser>
        <c:ser>
          <c:idx val="2"/>
          <c:order val="2"/>
          <c:tx>
            <c:strRef>
              <c:f>Sheet1!$AQ$38</c:f>
              <c:strCache>
                <c:ptCount val="1"/>
                <c:pt idx="0">
                  <c:v>.wasm via emscripten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Sheet1!$AR$35:$AS$35</c:f>
              <c:strCache>
                <c:ptCount val="2"/>
                <c:pt idx="0">
                  <c:v>200, 10000000</c:v>
                </c:pt>
                <c:pt idx="1">
                  <c:v>200, 100000000</c:v>
                </c:pt>
              </c:strCache>
            </c:strRef>
          </c:cat>
          <c:val>
            <c:numRef>
              <c:f>Sheet1!$AR$38:$AS$38</c:f>
              <c:numCache>
                <c:formatCode>General</c:formatCode>
                <c:ptCount val="2"/>
                <c:pt idx="0">
                  <c:v>8.1604159999999997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D-4C5B-9791-2FBFBCD79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109631"/>
        <c:axId val="1015108191"/>
      </c:barChart>
      <c:catAx>
        <c:axId val="101510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108191"/>
        <c:crosses val="autoZero"/>
        <c:auto val="1"/>
        <c:lblAlgn val="ctr"/>
        <c:lblOffset val="100"/>
        <c:noMultiLvlLbl val="0"/>
      </c:catAx>
      <c:valAx>
        <c:axId val="101510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10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Sheet1!$E$61</c:f>
              <c:strCache>
                <c:ptCount val="1"/>
                <c:pt idx="0">
                  <c:v>.node via bindings node-gyp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Sheet1!$F$60:$L$60</c:f>
              <c:strCache>
                <c:ptCount val="7"/>
                <c:pt idx="0">
                  <c:v>100, 100</c:v>
                </c:pt>
                <c:pt idx="1">
                  <c:v>100, 1000</c:v>
                </c:pt>
                <c:pt idx="2">
                  <c:v>100, 10000</c:v>
                </c:pt>
                <c:pt idx="3">
                  <c:v>1000, 100</c:v>
                </c:pt>
                <c:pt idx="4">
                  <c:v>1000, 1000</c:v>
                </c:pt>
                <c:pt idx="5">
                  <c:v>1000, 10000</c:v>
                </c:pt>
                <c:pt idx="6">
                  <c:v>10000, 100</c:v>
                </c:pt>
              </c:strCache>
            </c:strRef>
          </c:cat>
          <c:val>
            <c:numRef>
              <c:f>Sheet1!$F$61:$L$61</c:f>
              <c:numCache>
                <c:formatCode>General</c:formatCode>
                <c:ptCount val="7"/>
                <c:pt idx="0">
                  <c:v>0.45600000000000002</c:v>
                </c:pt>
                <c:pt idx="1">
                  <c:v>2.5550000000000002</c:v>
                </c:pt>
                <c:pt idx="2">
                  <c:v>25.036000000000001</c:v>
                </c:pt>
                <c:pt idx="3">
                  <c:v>27.405999999999999</c:v>
                </c:pt>
                <c:pt idx="4">
                  <c:v>244.95099999999999</c:v>
                </c:pt>
                <c:pt idx="5">
                  <c:v>2392</c:v>
                </c:pt>
                <c:pt idx="6">
                  <c:v>12457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3-4CC8-9BBA-1902C3A7A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140447"/>
        <c:axId val="1860139487"/>
      </c:barChart>
      <c:catAx>
        <c:axId val="186014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39487"/>
        <c:crosses val="autoZero"/>
        <c:auto val="1"/>
        <c:lblAlgn val="ctr"/>
        <c:lblOffset val="100"/>
        <c:noMultiLvlLbl val="0"/>
      </c:catAx>
      <c:valAx>
        <c:axId val="186013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4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in s to create a 200x200 table repeated 1000000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Sheet1!$AG$36</c:f>
              <c:strCache>
                <c:ptCount val="1"/>
                <c:pt idx="0">
                  <c:v>.so via gcc + ffi-napi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Sheet1!$AH$35</c:f>
              <c:strCache>
                <c:ptCount val="1"/>
                <c:pt idx="0">
                  <c:v>200, 1000000</c:v>
                </c:pt>
              </c:strCache>
            </c:strRef>
          </c:cat>
          <c:val>
            <c:numRef>
              <c:f>Sheet1!$AH$36</c:f>
              <c:numCache>
                <c:formatCode>General</c:formatCode>
                <c:ptCount val="1"/>
                <c:pt idx="0">
                  <c:v>133.4898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159-B64F-BF44F26A3A2D}"/>
            </c:ext>
          </c:extLst>
        </c:ser>
        <c:ser>
          <c:idx val="1"/>
          <c:order val="1"/>
          <c:tx>
            <c:strRef>
              <c:f>Sheet1!$AG$37</c:f>
              <c:strCache>
                <c:ptCount val="1"/>
                <c:pt idx="0">
                  <c:v>.node via bindings node-gyp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Sheet1!$AH$35</c:f>
              <c:strCache>
                <c:ptCount val="1"/>
                <c:pt idx="0">
                  <c:v>200, 1000000</c:v>
                </c:pt>
              </c:strCache>
            </c:strRef>
          </c:cat>
          <c:val>
            <c:numRef>
              <c:f>Sheet1!$AH$37</c:f>
              <c:numCache>
                <c:formatCode>General</c:formatCode>
                <c:ptCount val="1"/>
                <c:pt idx="0">
                  <c:v>9.0869999999999997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4-4159-B64F-BF44F26A3A2D}"/>
            </c:ext>
          </c:extLst>
        </c:ser>
        <c:ser>
          <c:idx val="2"/>
          <c:order val="2"/>
          <c:tx>
            <c:strRef>
              <c:f>Sheet1!$AG$38</c:f>
              <c:strCache>
                <c:ptCount val="1"/>
                <c:pt idx="0">
                  <c:v>.wasm via emscripten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Sheet1!$AH$35</c:f>
              <c:strCache>
                <c:ptCount val="1"/>
                <c:pt idx="0">
                  <c:v>200, 1000000</c:v>
                </c:pt>
              </c:strCache>
            </c:strRef>
          </c:cat>
          <c:val>
            <c:numRef>
              <c:f>Sheet1!$AH$38</c:f>
              <c:numCache>
                <c:formatCode>General</c:formatCode>
                <c:ptCount val="1"/>
                <c:pt idx="0">
                  <c:v>48.886000000000003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94-4159-B64F-BF44F26A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385007"/>
        <c:axId val="1022386927"/>
      </c:barChart>
      <c:catAx>
        <c:axId val="102238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86927"/>
        <c:crosses val="autoZero"/>
        <c:auto val="1"/>
        <c:lblAlgn val="ctr"/>
        <c:lblOffset val="100"/>
        <c:noMultiLvlLbl val="0"/>
      </c:catAx>
      <c:valAx>
        <c:axId val="10223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8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in ms to create a 100x100 table repeated 1000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.so via gcc + ffi-napi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Sheet1!$J$11</c:f>
              <c:strCache>
                <c:ptCount val="1"/>
                <c:pt idx="0">
                  <c:v>100, 1000</c:v>
                </c:pt>
              </c:strCache>
            </c:strRef>
          </c:cat>
          <c:val>
            <c:numRef>
              <c:f>Sheet1!$J$12</c:f>
              <c:numCache>
                <c:formatCode>General</c:formatCode>
                <c:ptCount val="1"/>
                <c:pt idx="0">
                  <c:v>39.049999999999997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4-4741-BA14-B7CB5C6DBFCA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.node via bindings node-gyp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Sheet1!$J$11</c:f>
              <c:strCache>
                <c:ptCount val="1"/>
                <c:pt idx="0">
                  <c:v>100, 1000</c:v>
                </c:pt>
              </c:strCache>
            </c:strRef>
          </c:cat>
          <c:val>
            <c:numRef>
              <c:f>Sheet1!$J$13</c:f>
              <c:numCache>
                <c:formatCode>General</c:formatCode>
                <c:ptCount val="1"/>
                <c:pt idx="0">
                  <c:v>2.5550000000000002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4-4741-BA14-B7CB5C6DBFCA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.wasm via emscripten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Sheet1!$J$11</c:f>
              <c:strCache>
                <c:ptCount val="1"/>
                <c:pt idx="0">
                  <c:v>100, 1000</c:v>
                </c:pt>
              </c:strCache>
            </c:strRef>
          </c:cat>
          <c:val>
            <c:numRef>
              <c:f>Sheet1!$J$14</c:f>
              <c:numCache>
                <c:formatCode>General</c:formatCode>
                <c:ptCount val="1"/>
                <c:pt idx="0">
                  <c:v>12.816000000000001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4-4741-BA14-B7CB5C6DB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211455"/>
        <c:axId val="739213375"/>
      </c:barChart>
      <c:catAx>
        <c:axId val="73921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13375"/>
        <c:crosses val="autoZero"/>
        <c:auto val="1"/>
        <c:lblAlgn val="ctr"/>
        <c:lblOffset val="100"/>
        <c:noMultiLvlLbl val="0"/>
      </c:catAx>
      <c:valAx>
        <c:axId val="7392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in ms to create a 100x100 table repeated 10000 times and 1000x1000 table repeated 100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Sheet1!$L$12</c:f>
              <c:strCache>
                <c:ptCount val="1"/>
                <c:pt idx="0">
                  <c:v>.so via gcc + ffi-napi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Sheet1!$M$11:$N$11</c:f>
              <c:strCache>
                <c:ptCount val="2"/>
                <c:pt idx="0">
                  <c:v>100, 10000</c:v>
                </c:pt>
                <c:pt idx="1">
                  <c:v>1000, 100</c:v>
                </c:pt>
              </c:strCache>
            </c:strRef>
          </c:cat>
          <c:val>
            <c:numRef>
              <c:f>Sheet1!$M$12:$N$12</c:f>
              <c:numCache>
                <c:formatCode>General</c:formatCode>
                <c:ptCount val="2"/>
                <c:pt idx="0">
                  <c:v>382.01</c:v>
                </c:pt>
                <c:pt idx="1">
                  <c:v>308.173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6-4F4C-80D5-2DE0913A4F1D}"/>
            </c:ext>
          </c:extLst>
        </c:ser>
        <c:ser>
          <c:idx val="1"/>
          <c:order val="1"/>
          <c:tx>
            <c:strRef>
              <c:f>Sheet1!$L$13</c:f>
              <c:strCache>
                <c:ptCount val="1"/>
                <c:pt idx="0">
                  <c:v>.node via bindings node-gyp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Sheet1!$M$11:$N$11</c:f>
              <c:strCache>
                <c:ptCount val="2"/>
                <c:pt idx="0">
                  <c:v>100, 10000</c:v>
                </c:pt>
                <c:pt idx="1">
                  <c:v>1000, 100</c:v>
                </c:pt>
              </c:strCache>
            </c:strRef>
          </c:cat>
          <c:val>
            <c:numRef>
              <c:f>Sheet1!$M$13:$N$13</c:f>
              <c:numCache>
                <c:formatCode>General</c:formatCode>
                <c:ptCount val="2"/>
                <c:pt idx="0">
                  <c:v>25.036000000000001</c:v>
                </c:pt>
                <c:pt idx="1">
                  <c:v>27.405999999999999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6-4F4C-80D5-2DE0913A4F1D}"/>
            </c:ext>
          </c:extLst>
        </c:ser>
        <c:ser>
          <c:idx val="2"/>
          <c:order val="2"/>
          <c:tx>
            <c:strRef>
              <c:f>Sheet1!$L$14</c:f>
              <c:strCache>
                <c:ptCount val="1"/>
                <c:pt idx="0">
                  <c:v>.wasm via emscripten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Sheet1!$M$11:$N$11</c:f>
              <c:strCache>
                <c:ptCount val="2"/>
                <c:pt idx="0">
                  <c:v>100, 10000</c:v>
                </c:pt>
                <c:pt idx="1">
                  <c:v>1000, 100</c:v>
                </c:pt>
              </c:strCache>
            </c:strRef>
          </c:cat>
          <c:val>
            <c:numRef>
              <c:f>Sheet1!$M$14:$N$14</c:f>
              <c:numCache>
                <c:formatCode>General</c:formatCode>
                <c:ptCount val="2"/>
                <c:pt idx="0">
                  <c:v>123.533</c:v>
                </c:pt>
                <c:pt idx="1">
                  <c:v>125.373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6-4F4C-80D5-2DE0913A4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295567"/>
        <c:axId val="1013290767"/>
      </c:barChart>
      <c:catAx>
        <c:axId val="101329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290767"/>
        <c:crosses val="autoZero"/>
        <c:auto val="1"/>
        <c:lblAlgn val="ctr"/>
        <c:lblOffset val="100"/>
        <c:noMultiLvlLbl val="0"/>
      </c:catAx>
      <c:valAx>
        <c:axId val="10132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29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in s to create a 1000x1000 table repeated 1000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Sheet1!$P$12</c:f>
              <c:strCache>
                <c:ptCount val="1"/>
                <c:pt idx="0">
                  <c:v>.so via gcc + ffi-napi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Sheet1!$Q$11</c:f>
              <c:strCache>
                <c:ptCount val="1"/>
                <c:pt idx="0">
                  <c:v>1000, 1000</c:v>
                </c:pt>
              </c:strCache>
            </c:strRef>
          </c:cat>
          <c:val>
            <c:numRef>
              <c:f>Sheet1!$Q$12</c:f>
              <c:numCache>
                <c:formatCode>General</c:formatCode>
                <c:ptCount val="1"/>
                <c:pt idx="0">
                  <c:v>3.0529999999999999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6-485F-9B86-70A25B34D357}"/>
            </c:ext>
          </c:extLst>
        </c:ser>
        <c:ser>
          <c:idx val="1"/>
          <c:order val="1"/>
          <c:tx>
            <c:strRef>
              <c:f>Sheet1!$P$13</c:f>
              <c:strCache>
                <c:ptCount val="1"/>
                <c:pt idx="0">
                  <c:v>.node via bindings node-gyp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Sheet1!$Q$11</c:f>
              <c:strCache>
                <c:ptCount val="1"/>
                <c:pt idx="0">
                  <c:v>1000, 1000</c:v>
                </c:pt>
              </c:strCache>
            </c:strRef>
          </c:cat>
          <c:val>
            <c:numRef>
              <c:f>Sheet1!$Q$13</c:f>
              <c:numCache>
                <c:formatCode>General</c:formatCode>
                <c:ptCount val="1"/>
                <c:pt idx="0">
                  <c:v>0.244951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6-485F-9B86-70A25B34D357}"/>
            </c:ext>
          </c:extLst>
        </c:ser>
        <c:ser>
          <c:idx val="2"/>
          <c:order val="2"/>
          <c:tx>
            <c:strRef>
              <c:f>Sheet1!$P$14</c:f>
              <c:strCache>
                <c:ptCount val="1"/>
                <c:pt idx="0">
                  <c:v>.wasm via emscripten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Sheet1!$Q$11</c:f>
              <c:strCache>
                <c:ptCount val="1"/>
                <c:pt idx="0">
                  <c:v>1000, 1000</c:v>
                </c:pt>
              </c:strCache>
            </c:strRef>
          </c:cat>
          <c:val>
            <c:numRef>
              <c:f>Sheet1!$Q$14</c:f>
              <c:numCache>
                <c:formatCode>General</c:formatCode>
                <c:ptCount val="1"/>
                <c:pt idx="0">
                  <c:v>1.2290000000000001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6-485F-9B86-70A25B34D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400815"/>
        <c:axId val="1013396015"/>
      </c:barChart>
      <c:catAx>
        <c:axId val="10134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96015"/>
        <c:crosses val="autoZero"/>
        <c:auto val="1"/>
        <c:lblAlgn val="ctr"/>
        <c:lblOffset val="100"/>
        <c:noMultiLvlLbl val="0"/>
      </c:catAx>
      <c:valAx>
        <c:axId val="10133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0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Sheet1!$D$33</c:f>
              <c:strCache>
                <c:ptCount val="1"/>
                <c:pt idx="0">
                  <c:v>100, 100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Sheet1!$C$34:$C$36</c:f>
              <c:strCache>
                <c:ptCount val="3"/>
                <c:pt idx="0">
                  <c:v>.so via gcc + ffi-napi</c:v>
                </c:pt>
                <c:pt idx="1">
                  <c:v>.node via bindings node-gyp</c:v>
                </c:pt>
                <c:pt idx="2">
                  <c:v>.wasm via emscripten</c:v>
                </c:pt>
              </c:strCache>
            </c:strRef>
          </c:cat>
          <c:val>
            <c:numRef>
              <c:f>Sheet1!$D$34:$D$36</c:f>
              <c:numCache>
                <c:formatCode>General</c:formatCode>
                <c:ptCount val="3"/>
                <c:pt idx="0">
                  <c:v>3.9009999999999998</c:v>
                </c:pt>
                <c:pt idx="1">
                  <c:v>0.45600000000000002</c:v>
                </c:pt>
                <c:pt idx="2">
                  <c:v>1.5269999999999999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1-48D2-8C74-E82C28980D20}"/>
            </c:ext>
          </c:extLst>
        </c:ser>
        <c:ser>
          <c:idx val="1"/>
          <c:order val="1"/>
          <c:tx>
            <c:strRef>
              <c:f>Sheet1!$E$33</c:f>
              <c:strCache>
                <c:ptCount val="1"/>
                <c:pt idx="0">
                  <c:v>100, 1000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Sheet1!$C$34:$C$36</c:f>
              <c:strCache>
                <c:ptCount val="3"/>
                <c:pt idx="0">
                  <c:v>.so via gcc + ffi-napi</c:v>
                </c:pt>
                <c:pt idx="1">
                  <c:v>.node via bindings node-gyp</c:v>
                </c:pt>
                <c:pt idx="2">
                  <c:v>.wasm via emscripten</c:v>
                </c:pt>
              </c:strCache>
            </c:strRef>
          </c:cat>
          <c:val>
            <c:numRef>
              <c:f>Sheet1!$E$34:$E$36</c:f>
              <c:numCache>
                <c:formatCode>General</c:formatCode>
                <c:ptCount val="3"/>
                <c:pt idx="0">
                  <c:v>39.049999999999997</c:v>
                </c:pt>
                <c:pt idx="1">
                  <c:v>2.5550000000000002</c:v>
                </c:pt>
                <c:pt idx="2">
                  <c:v>12.816000000000001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C1-48D2-8C74-E82C28980D20}"/>
            </c:ext>
          </c:extLst>
        </c:ser>
        <c:ser>
          <c:idx val="2"/>
          <c:order val="2"/>
          <c:tx>
            <c:strRef>
              <c:f>Sheet1!$F$33</c:f>
              <c:strCache>
                <c:ptCount val="1"/>
                <c:pt idx="0">
                  <c:v>100, 10000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Sheet1!$C$34:$C$36</c:f>
              <c:strCache>
                <c:ptCount val="3"/>
                <c:pt idx="0">
                  <c:v>.so via gcc + ffi-napi</c:v>
                </c:pt>
                <c:pt idx="1">
                  <c:v>.node via bindings node-gyp</c:v>
                </c:pt>
                <c:pt idx="2">
                  <c:v>.wasm via emscripten</c:v>
                </c:pt>
              </c:strCache>
            </c:strRef>
          </c:cat>
          <c:val>
            <c:numRef>
              <c:f>Sheet1!$F$34:$F$36</c:f>
              <c:numCache>
                <c:formatCode>General</c:formatCode>
                <c:ptCount val="3"/>
                <c:pt idx="0">
                  <c:v>382.01</c:v>
                </c:pt>
                <c:pt idx="1">
                  <c:v>25.036000000000001</c:v>
                </c:pt>
                <c:pt idx="2">
                  <c:v>123.533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C1-48D2-8C74-E82C28980D20}"/>
            </c:ext>
          </c:extLst>
        </c:ser>
        <c:ser>
          <c:idx val="3"/>
          <c:order val="3"/>
          <c:tx>
            <c:strRef>
              <c:f>Sheet1!$G$33</c:f>
              <c:strCache>
                <c:ptCount val="1"/>
                <c:pt idx="0">
                  <c:v>1000, 100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Sheet1!$C$34:$C$36</c:f>
              <c:strCache>
                <c:ptCount val="3"/>
                <c:pt idx="0">
                  <c:v>.so via gcc + ffi-napi</c:v>
                </c:pt>
                <c:pt idx="1">
                  <c:v>.node via bindings node-gyp</c:v>
                </c:pt>
                <c:pt idx="2">
                  <c:v>.wasm via emscripten</c:v>
                </c:pt>
              </c:strCache>
            </c:strRef>
          </c:cat>
          <c:val>
            <c:numRef>
              <c:f>Sheet1!$G$34:$G$36</c:f>
              <c:numCache>
                <c:formatCode>General</c:formatCode>
                <c:ptCount val="3"/>
                <c:pt idx="0">
                  <c:v>308.173</c:v>
                </c:pt>
                <c:pt idx="1">
                  <c:v>27.405999999999999</c:v>
                </c:pt>
                <c:pt idx="2">
                  <c:v>125.373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C1-48D2-8C74-E82C28980D20}"/>
            </c:ext>
          </c:extLst>
        </c:ser>
        <c:ser>
          <c:idx val="4"/>
          <c:order val="4"/>
          <c:tx>
            <c:strRef>
              <c:f>Sheet1!$H$33</c:f>
              <c:strCache>
                <c:ptCount val="1"/>
                <c:pt idx="0">
                  <c:v>1000, 1000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Sheet1!$C$34:$C$36</c:f>
              <c:strCache>
                <c:ptCount val="3"/>
                <c:pt idx="0">
                  <c:v>.so via gcc + ffi-napi</c:v>
                </c:pt>
                <c:pt idx="1">
                  <c:v>.node via bindings node-gyp</c:v>
                </c:pt>
                <c:pt idx="2">
                  <c:v>.wasm via emscripten</c:v>
                </c:pt>
              </c:strCache>
            </c:strRef>
          </c:cat>
          <c:val>
            <c:numRef>
              <c:f>Sheet1!$H$34:$H$36</c:f>
              <c:numCache>
                <c:formatCode>General</c:formatCode>
                <c:ptCount val="3"/>
                <c:pt idx="0">
                  <c:v>3053</c:v>
                </c:pt>
                <c:pt idx="1">
                  <c:v>244.95099999999999</c:v>
                </c:pt>
                <c:pt idx="2">
                  <c:v>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C1-48D2-8C74-E82C28980D20}"/>
            </c:ext>
          </c:extLst>
        </c:ser>
        <c:ser>
          <c:idx val="5"/>
          <c:order val="5"/>
          <c:tx>
            <c:strRef>
              <c:f>Sheet1!$I$33</c:f>
              <c:strCache>
                <c:ptCount val="1"/>
                <c:pt idx="0">
                  <c:v>1000, 10000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Sheet1!$C$34:$C$36</c:f>
              <c:strCache>
                <c:ptCount val="3"/>
                <c:pt idx="0">
                  <c:v>.so via gcc + ffi-napi</c:v>
                </c:pt>
                <c:pt idx="1">
                  <c:v>.node via bindings node-gyp</c:v>
                </c:pt>
                <c:pt idx="2">
                  <c:v>.wasm via emscripten</c:v>
                </c:pt>
              </c:strCache>
            </c:strRef>
          </c:cat>
          <c:val>
            <c:numRef>
              <c:f>Sheet1!$I$34:$I$36</c:f>
              <c:numCache>
                <c:formatCode>General</c:formatCode>
                <c:ptCount val="3"/>
                <c:pt idx="0">
                  <c:v>30970</c:v>
                </c:pt>
                <c:pt idx="1">
                  <c:v>2392</c:v>
                </c:pt>
                <c:pt idx="2">
                  <c:v>12269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C1-48D2-8C74-E82C2898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384527"/>
        <c:axId val="1022385487"/>
      </c:barChart>
      <c:catAx>
        <c:axId val="102238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85487"/>
        <c:crosses val="autoZero"/>
        <c:auto val="1"/>
        <c:lblAlgn val="ctr"/>
        <c:lblOffset val="100"/>
        <c:noMultiLvlLbl val="0"/>
      </c:catAx>
      <c:valAx>
        <c:axId val="10223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8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in s to create a 1000x1000 table repeated 10000 times and 10000x10000 table repeated 100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Sheet1!$U$12</c:f>
              <c:strCache>
                <c:ptCount val="1"/>
                <c:pt idx="0">
                  <c:v>.so via gcc + ffi-napi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Sheet1!$V$11:$W$11</c:f>
              <c:strCache>
                <c:ptCount val="2"/>
                <c:pt idx="0">
                  <c:v>1000, 10000</c:v>
                </c:pt>
                <c:pt idx="1">
                  <c:v>10000, 100</c:v>
                </c:pt>
              </c:strCache>
            </c:strRef>
          </c:cat>
          <c:val>
            <c:numRef>
              <c:f>Sheet1!$V$12:$W$12</c:f>
              <c:numCache>
                <c:formatCode>General</c:formatCode>
                <c:ptCount val="2"/>
                <c:pt idx="0">
                  <c:v>30.97</c:v>
                </c:pt>
                <c:pt idx="1">
                  <c:v>39.098999999999997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4-461D-976D-977417E5C5D6}"/>
            </c:ext>
          </c:extLst>
        </c:ser>
        <c:ser>
          <c:idx val="1"/>
          <c:order val="1"/>
          <c:tx>
            <c:strRef>
              <c:f>Sheet1!$U$13</c:f>
              <c:strCache>
                <c:ptCount val="1"/>
                <c:pt idx="0">
                  <c:v>.node via bindings node-gyp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Sheet1!$V$11:$W$11</c:f>
              <c:strCache>
                <c:ptCount val="2"/>
                <c:pt idx="0">
                  <c:v>1000, 10000</c:v>
                </c:pt>
                <c:pt idx="1">
                  <c:v>10000, 100</c:v>
                </c:pt>
              </c:strCache>
            </c:strRef>
          </c:cat>
          <c:val>
            <c:numRef>
              <c:f>Sheet1!$V$13:$W$13</c:f>
              <c:numCache>
                <c:formatCode>General</c:formatCode>
                <c:ptCount val="2"/>
                <c:pt idx="0">
                  <c:v>2.3919999999999999</c:v>
                </c:pt>
                <c:pt idx="1">
                  <c:v>12.457000000000001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4-461D-976D-977417E5C5D6}"/>
            </c:ext>
          </c:extLst>
        </c:ser>
        <c:ser>
          <c:idx val="2"/>
          <c:order val="2"/>
          <c:tx>
            <c:strRef>
              <c:f>Sheet1!$U$14</c:f>
              <c:strCache>
                <c:ptCount val="1"/>
                <c:pt idx="0">
                  <c:v>.wasm via emscripten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Sheet1!$V$11:$W$11</c:f>
              <c:strCache>
                <c:ptCount val="2"/>
                <c:pt idx="0">
                  <c:v>1000, 10000</c:v>
                </c:pt>
                <c:pt idx="1">
                  <c:v>10000, 100</c:v>
                </c:pt>
              </c:strCache>
            </c:strRef>
          </c:cat>
          <c:val>
            <c:numRef>
              <c:f>Sheet1!$V$14:$W$14</c:f>
              <c:numCache>
                <c:formatCode>General</c:formatCode>
                <c:ptCount val="2"/>
                <c:pt idx="0">
                  <c:v>12.269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4-461D-976D-977417E5C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0452079"/>
        <c:axId val="1040449679"/>
      </c:barChart>
      <c:catAx>
        <c:axId val="10404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449679"/>
        <c:crosses val="autoZero"/>
        <c:auto val="1"/>
        <c:lblAlgn val="ctr"/>
        <c:lblOffset val="100"/>
        <c:noMultiLvlLbl val="0"/>
      </c:catAx>
      <c:valAx>
        <c:axId val="104044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4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.so via gcc + ffi-napi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Sheet1!$D$33:$I$33</c:f>
              <c:strCache>
                <c:ptCount val="6"/>
                <c:pt idx="0">
                  <c:v>100, 100</c:v>
                </c:pt>
                <c:pt idx="1">
                  <c:v>100, 1000</c:v>
                </c:pt>
                <c:pt idx="2">
                  <c:v>100, 10000</c:v>
                </c:pt>
                <c:pt idx="3">
                  <c:v>1000, 100</c:v>
                </c:pt>
                <c:pt idx="4">
                  <c:v>1000, 1000</c:v>
                </c:pt>
                <c:pt idx="5">
                  <c:v>1000, 10000</c:v>
                </c:pt>
              </c:strCache>
            </c:strRef>
          </c:cat>
          <c:val>
            <c:numRef>
              <c:f>Sheet1!$D$34:$I$34</c:f>
              <c:numCache>
                <c:formatCode>General</c:formatCode>
                <c:ptCount val="6"/>
                <c:pt idx="0">
                  <c:v>3.9009999999999998</c:v>
                </c:pt>
                <c:pt idx="1">
                  <c:v>39.049999999999997</c:v>
                </c:pt>
                <c:pt idx="2">
                  <c:v>382.01</c:v>
                </c:pt>
                <c:pt idx="3">
                  <c:v>308.173</c:v>
                </c:pt>
                <c:pt idx="4">
                  <c:v>3053</c:v>
                </c:pt>
                <c:pt idx="5">
                  <c:v>30970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0-4058-A98D-A841CC4102D0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.node via bindings node-gyp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Sheet1!$D$33:$I$33</c:f>
              <c:strCache>
                <c:ptCount val="6"/>
                <c:pt idx="0">
                  <c:v>100, 100</c:v>
                </c:pt>
                <c:pt idx="1">
                  <c:v>100, 1000</c:v>
                </c:pt>
                <c:pt idx="2">
                  <c:v>100, 10000</c:v>
                </c:pt>
                <c:pt idx="3">
                  <c:v>1000, 100</c:v>
                </c:pt>
                <c:pt idx="4">
                  <c:v>1000, 1000</c:v>
                </c:pt>
                <c:pt idx="5">
                  <c:v>1000, 10000</c:v>
                </c:pt>
              </c:strCache>
            </c:strRef>
          </c:cat>
          <c:val>
            <c:numRef>
              <c:f>Sheet1!$D$35:$I$35</c:f>
              <c:numCache>
                <c:formatCode>General</c:formatCode>
                <c:ptCount val="6"/>
                <c:pt idx="0">
                  <c:v>0.45600000000000002</c:v>
                </c:pt>
                <c:pt idx="1">
                  <c:v>2.5550000000000002</c:v>
                </c:pt>
                <c:pt idx="2">
                  <c:v>25.036000000000001</c:v>
                </c:pt>
                <c:pt idx="3">
                  <c:v>27.405999999999999</c:v>
                </c:pt>
                <c:pt idx="4">
                  <c:v>244.95099999999999</c:v>
                </c:pt>
                <c:pt idx="5">
                  <c:v>2392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0-4058-A98D-A841CC4102D0}"/>
            </c:ext>
          </c:extLst>
        </c:ser>
        <c:ser>
          <c:idx val="2"/>
          <c:order val="2"/>
          <c:tx>
            <c:strRef>
              <c:f>Sheet1!$C$36</c:f>
              <c:strCache>
                <c:ptCount val="1"/>
                <c:pt idx="0">
                  <c:v>.wasm via emscripten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Sheet1!$D$33:$I$33</c:f>
              <c:strCache>
                <c:ptCount val="6"/>
                <c:pt idx="0">
                  <c:v>100, 100</c:v>
                </c:pt>
                <c:pt idx="1">
                  <c:v>100, 1000</c:v>
                </c:pt>
                <c:pt idx="2">
                  <c:v>100, 10000</c:v>
                </c:pt>
                <c:pt idx="3">
                  <c:v>1000, 100</c:v>
                </c:pt>
                <c:pt idx="4">
                  <c:v>1000, 1000</c:v>
                </c:pt>
                <c:pt idx="5">
                  <c:v>1000, 10000</c:v>
                </c:pt>
              </c:strCache>
            </c:strRef>
          </c:cat>
          <c:val>
            <c:numRef>
              <c:f>Sheet1!$D$36:$I$36</c:f>
              <c:numCache>
                <c:formatCode>General</c:formatCode>
                <c:ptCount val="6"/>
                <c:pt idx="0">
                  <c:v>1.5269999999999999</c:v>
                </c:pt>
                <c:pt idx="1">
                  <c:v>12.816000000000001</c:v>
                </c:pt>
                <c:pt idx="2">
                  <c:v>123.533</c:v>
                </c:pt>
                <c:pt idx="3">
                  <c:v>125.373</c:v>
                </c:pt>
                <c:pt idx="4">
                  <c:v>1229</c:v>
                </c:pt>
                <c:pt idx="5">
                  <c:v>12269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0-4058-A98D-A841CC41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397455"/>
        <c:axId val="1013401295"/>
      </c:barChart>
      <c:catAx>
        <c:axId val="101339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01295"/>
        <c:crosses val="autoZero"/>
        <c:auto val="1"/>
        <c:lblAlgn val="ctr"/>
        <c:lblOffset val="100"/>
        <c:noMultiLvlLbl val="0"/>
      </c:catAx>
      <c:valAx>
        <c:axId val="10134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9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in m to create a 10000x10000 table repeated 1000 times </a:t>
            </a:r>
          </a:p>
        </c:rich>
      </c:tx>
      <c:layout>
        <c:manualLayout>
          <c:xMode val="edge"/>
          <c:yMode val="edge"/>
          <c:x val="0.103888035161787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Sheet1!$AB$12</c:f>
              <c:strCache>
                <c:ptCount val="1"/>
                <c:pt idx="0">
                  <c:v>.so via gcc + ffi-napi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Sheet1!$AC$11</c:f>
              <c:strCache>
                <c:ptCount val="1"/>
                <c:pt idx="0">
                  <c:v>10000, 1000</c:v>
                </c:pt>
              </c:strCache>
            </c:strRef>
          </c:cat>
          <c:val>
            <c:numRef>
              <c:f>Sheet1!$AC$12</c:f>
              <c:numCache>
                <c:formatCode>General</c:formatCode>
                <c:ptCount val="1"/>
                <c:pt idx="0">
                  <c:v>6.5780000000000003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4047-A239-8D70BF79D5C1}"/>
            </c:ext>
          </c:extLst>
        </c:ser>
        <c:ser>
          <c:idx val="1"/>
          <c:order val="1"/>
          <c:tx>
            <c:strRef>
              <c:f>Sheet1!$AB$13</c:f>
              <c:strCache>
                <c:ptCount val="1"/>
                <c:pt idx="0">
                  <c:v>.node via bindings node-gyp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Sheet1!$AC$11</c:f>
              <c:strCache>
                <c:ptCount val="1"/>
                <c:pt idx="0">
                  <c:v>10000, 1000</c:v>
                </c:pt>
              </c:strCache>
            </c:strRef>
          </c:cat>
          <c:val>
            <c:numRef>
              <c:f>Sheet1!$AC$13</c:f>
              <c:numCache>
                <c:formatCode>General</c:formatCode>
                <c:ptCount val="1"/>
                <c:pt idx="0">
                  <c:v>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F-4047-A239-8D70BF79D5C1}"/>
            </c:ext>
          </c:extLst>
        </c:ser>
        <c:ser>
          <c:idx val="2"/>
          <c:order val="2"/>
          <c:tx>
            <c:strRef>
              <c:f>Sheet1!$AB$14</c:f>
              <c:strCache>
                <c:ptCount val="1"/>
                <c:pt idx="0">
                  <c:v>.wasm via emscripten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Sheet1!$AC$11</c:f>
              <c:strCache>
                <c:ptCount val="1"/>
                <c:pt idx="0">
                  <c:v>10000, 1000</c:v>
                </c:pt>
              </c:strCache>
            </c:strRef>
          </c:cat>
          <c:val>
            <c:numRef>
              <c:f>Sheet1!$AC$14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F-4047-A239-8D70BF79D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827215"/>
        <c:axId val="742825295"/>
      </c:barChart>
      <c:catAx>
        <c:axId val="74282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25295"/>
        <c:crosses val="autoZero"/>
        <c:auto val="1"/>
        <c:lblAlgn val="ctr"/>
        <c:lblOffset val="100"/>
        <c:noMultiLvlLbl val="0"/>
      </c:catAx>
      <c:valAx>
        <c:axId val="7428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2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in s to create a 25000x25000 table repeated 10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Sheet1!$N$36</c:f>
              <c:strCache>
                <c:ptCount val="1"/>
                <c:pt idx="0">
                  <c:v>.so via gcc + ffi-napi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Sheet1!$O$35</c:f>
              <c:strCache>
                <c:ptCount val="1"/>
                <c:pt idx="0">
                  <c:v>25000, 10</c:v>
                </c:pt>
              </c:strCache>
            </c:strRef>
          </c:cat>
          <c:val>
            <c:numRef>
              <c:f>Sheet1!$O$36</c:f>
              <c:numCache>
                <c:formatCode>General</c:formatCode>
                <c:ptCount val="1"/>
                <c:pt idx="0">
                  <c:v>24.401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0-4883-ACCE-84DCC03CC473}"/>
            </c:ext>
          </c:extLst>
        </c:ser>
        <c:ser>
          <c:idx val="1"/>
          <c:order val="1"/>
          <c:tx>
            <c:strRef>
              <c:f>Sheet1!$N$37</c:f>
              <c:strCache>
                <c:ptCount val="1"/>
                <c:pt idx="0">
                  <c:v>.node via bindings node-gyp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Sheet1!$O$35</c:f>
              <c:strCache>
                <c:ptCount val="1"/>
                <c:pt idx="0">
                  <c:v>25000, 10</c:v>
                </c:pt>
              </c:strCache>
            </c:strRef>
          </c:cat>
          <c:val>
            <c:numRef>
              <c:f>Sheet1!$O$37</c:f>
              <c:numCache>
                <c:formatCode>General</c:formatCode>
                <c:ptCount val="1"/>
                <c:pt idx="0">
                  <c:v>6.8280000000000003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0-4883-ACCE-84DCC03CC473}"/>
            </c:ext>
          </c:extLst>
        </c:ser>
        <c:ser>
          <c:idx val="2"/>
          <c:order val="2"/>
          <c:tx>
            <c:strRef>
              <c:f>Sheet1!$N$38</c:f>
              <c:strCache>
                <c:ptCount val="1"/>
                <c:pt idx="0">
                  <c:v>.wasm via emscripten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Sheet1!$O$35</c:f>
              <c:strCache>
                <c:ptCount val="1"/>
                <c:pt idx="0">
                  <c:v>25000, 10</c:v>
                </c:pt>
              </c:strCache>
            </c:strRef>
          </c:cat>
          <c:val>
            <c:numRef>
              <c:f>Sheet1!$O$38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0-4883-ACCE-84DCC03CC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269135"/>
        <c:axId val="743270575"/>
      </c:barChart>
      <c:catAx>
        <c:axId val="74326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70575"/>
        <c:crosses val="autoZero"/>
        <c:auto val="1"/>
        <c:lblAlgn val="ctr"/>
        <c:lblOffset val="100"/>
        <c:noMultiLvlLbl val="0"/>
      </c:catAx>
      <c:valAx>
        <c:axId val="7432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6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169231</xdr:rowOff>
    </xdr:from>
    <xdr:to>
      <xdr:col>5</xdr:col>
      <xdr:colOff>371475</xdr:colOff>
      <xdr:row>29</xdr:row>
      <xdr:rowOff>51232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A3FB6F-248E-2755-B1A0-769C2E97C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618384</xdr:colOff>
      <xdr:row>14</xdr:row>
      <xdr:rowOff>134738</xdr:rowOff>
    </xdr:from>
    <xdr:to>
      <xdr:col>10</xdr:col>
      <xdr:colOff>849019</xdr:colOff>
      <xdr:row>29</xdr:row>
      <xdr:rowOff>20438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364F92-069F-7ACF-8205-262461281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1080487</xdr:colOff>
      <xdr:row>14</xdr:row>
      <xdr:rowOff>151846</xdr:rowOff>
    </xdr:from>
    <xdr:to>
      <xdr:col>13</xdr:col>
      <xdr:colOff>1166211</xdr:colOff>
      <xdr:row>29</xdr:row>
      <xdr:rowOff>37546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E87A60-3780-C71C-4E7B-C7E409BD8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153047</xdr:colOff>
      <xdr:row>14</xdr:row>
      <xdr:rowOff>86280</xdr:rowOff>
    </xdr:from>
    <xdr:to>
      <xdr:col>17</xdr:col>
      <xdr:colOff>236738</xdr:colOff>
      <xdr:row>28</xdr:row>
      <xdr:rowOff>162480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A1E323-743F-3418-C108-CF9C467CE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278823</xdr:colOff>
      <xdr:row>38</xdr:row>
      <xdr:rowOff>93519</xdr:rowOff>
    </xdr:from>
    <xdr:to>
      <xdr:col>5</xdr:col>
      <xdr:colOff>672811</xdr:colOff>
      <xdr:row>52</xdr:row>
      <xdr:rowOff>169719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21D2EC-68CA-ABB7-9392-415C7BF97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548290</xdr:colOff>
      <xdr:row>14</xdr:row>
      <xdr:rowOff>51232</xdr:rowOff>
    </xdr:from>
    <xdr:to>
      <xdr:col>25</xdr:col>
      <xdr:colOff>151014</xdr:colOff>
      <xdr:row>28</xdr:row>
      <xdr:rowOff>131131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4BA665-BB9B-63DB-93FA-F052F9F3D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432955</xdr:colOff>
      <xdr:row>38</xdr:row>
      <xdr:rowOff>56284</xdr:rowOff>
    </xdr:from>
    <xdr:to>
      <xdr:col>10</xdr:col>
      <xdr:colOff>1349952</xdr:colOff>
      <xdr:row>52</xdr:row>
      <xdr:rowOff>132484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420AB5-AAC3-9211-B615-AE5C2510D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580748</xdr:colOff>
      <xdr:row>15</xdr:row>
      <xdr:rowOff>89517</xdr:rowOff>
    </xdr:from>
    <xdr:to>
      <xdr:col>33</xdr:col>
      <xdr:colOff>270029</xdr:colOff>
      <xdr:row>29</xdr:row>
      <xdr:rowOff>113930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210C68-F6FA-0411-73FB-B9954018F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488271</xdr:colOff>
      <xdr:row>38</xdr:row>
      <xdr:rowOff>117258</xdr:rowOff>
    </xdr:from>
    <xdr:to>
      <xdr:col>15</xdr:col>
      <xdr:colOff>732407</xdr:colOff>
      <xdr:row>52</xdr:row>
      <xdr:rowOff>141671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02A21B-5AAD-D28B-9C0A-EDF5268CF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127617</xdr:colOff>
      <xdr:row>38</xdr:row>
      <xdr:rowOff>135754</xdr:rowOff>
    </xdr:from>
    <xdr:to>
      <xdr:col>21</xdr:col>
      <xdr:colOff>408743</xdr:colOff>
      <xdr:row>52</xdr:row>
      <xdr:rowOff>160167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F105BB-45E6-9833-437B-26B63623E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427804</xdr:colOff>
      <xdr:row>39</xdr:row>
      <xdr:rowOff>11987</xdr:rowOff>
    </xdr:from>
    <xdr:to>
      <xdr:col>30</xdr:col>
      <xdr:colOff>138770</xdr:colOff>
      <xdr:row>53</xdr:row>
      <xdr:rowOff>111179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E58A4B-4522-FBB6-5F82-1F7B0158E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206102</xdr:colOff>
      <xdr:row>39</xdr:row>
      <xdr:rowOff>51583</xdr:rowOff>
    </xdr:from>
    <xdr:to>
      <xdr:col>47</xdr:col>
      <xdr:colOff>524697</xdr:colOff>
      <xdr:row>53</xdr:row>
      <xdr:rowOff>152417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6376D4C-FD45-F493-FF58-EBC9D1BEA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203489</xdr:colOff>
      <xdr:row>62</xdr:row>
      <xdr:rowOff>183428</xdr:rowOff>
    </xdr:from>
    <xdr:to>
      <xdr:col>11</xdr:col>
      <xdr:colOff>344920</xdr:colOff>
      <xdr:row>77</xdr:row>
      <xdr:rowOff>112423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E80BA78-5CB0-F50A-C331-CB9A43D91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216957</xdr:colOff>
      <xdr:row>38</xdr:row>
      <xdr:rowOff>136524</xdr:rowOff>
    </xdr:from>
    <xdr:to>
      <xdr:col>38</xdr:col>
      <xdr:colOff>492123</xdr:colOff>
      <xdr:row>53</xdr:row>
      <xdr:rowOff>22224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4971A80-1EBB-5F12-CB90-F045BDF36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FBFC-AF5A-4F8F-A568-E8702479CDFF}">
  <dimension ref="C3:AS61"/>
  <sheetViews>
    <sheetView tabSelected="1" topLeftCell="N1" zoomScale="103" zoomScaleNormal="85" workbookViewId="0">
      <selection activeCell="W6" sqref="W6"/>
    </sheetView>
  </sheetViews>
  <sheetFormatPr defaultRowHeight="15" x14ac:dyDescent="0.25"/>
  <cols>
    <col min="3" max="3" width="26.5703125" bestFit="1" customWidth="1"/>
    <col min="4" max="4" width="8.5703125" bestFit="1" customWidth="1"/>
    <col min="5" max="5" width="9.5703125" bestFit="1" customWidth="1"/>
    <col min="6" max="8" width="10.5703125" bestFit="1" customWidth="1"/>
    <col min="9" max="9" width="11" bestFit="1" customWidth="1"/>
    <col min="10" max="14" width="22.42578125" bestFit="1" customWidth="1"/>
    <col min="15" max="15" width="20" bestFit="1" customWidth="1"/>
    <col min="16" max="16" width="21" bestFit="1" customWidth="1"/>
    <col min="17" max="17" width="26.28515625" bestFit="1" customWidth="1"/>
    <col min="18" max="18" width="10.5703125" bestFit="1" customWidth="1"/>
    <col min="25" max="25" width="9.140625" customWidth="1"/>
  </cols>
  <sheetData>
    <row r="3" spans="3:29" x14ac:dyDescent="0.25">
      <c r="D3" t="s">
        <v>33</v>
      </c>
      <c r="E3" t="s">
        <v>33</v>
      </c>
      <c r="F3" t="s">
        <v>33</v>
      </c>
      <c r="G3" t="s">
        <v>33</v>
      </c>
      <c r="H3" t="s">
        <v>34</v>
      </c>
      <c r="I3" t="s">
        <v>35</v>
      </c>
      <c r="J3" t="s">
        <v>35</v>
      </c>
      <c r="K3" t="s">
        <v>36</v>
      </c>
      <c r="L3" t="s">
        <v>35</v>
      </c>
      <c r="M3" t="s">
        <v>36</v>
      </c>
      <c r="N3" t="s">
        <v>36</v>
      </c>
      <c r="O3" t="s">
        <v>41</v>
      </c>
      <c r="P3" t="s">
        <v>36</v>
      </c>
      <c r="Q3" t="s">
        <v>37</v>
      </c>
      <c r="R3" t="s">
        <v>33</v>
      </c>
    </row>
    <row r="4" spans="3:29" x14ac:dyDescent="0.25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42</v>
      </c>
      <c r="Q4" t="s">
        <v>12</v>
      </c>
      <c r="R4" t="s">
        <v>13</v>
      </c>
    </row>
    <row r="5" spans="3:29" x14ac:dyDescent="0.25">
      <c r="C5" t="s">
        <v>14</v>
      </c>
      <c r="D5">
        <v>3.9009999999999998</v>
      </c>
      <c r="E5">
        <v>39.049999999999997</v>
      </c>
      <c r="F5">
        <v>382.01</v>
      </c>
      <c r="G5">
        <v>308.173</v>
      </c>
      <c r="H5">
        <v>3.0529999999999999</v>
      </c>
      <c r="I5">
        <v>30.97</v>
      </c>
      <c r="J5">
        <v>39.098999999999997</v>
      </c>
      <c r="K5" s="1" t="s">
        <v>39</v>
      </c>
      <c r="L5">
        <v>24.401</v>
      </c>
      <c r="M5" t="s">
        <v>15</v>
      </c>
      <c r="N5" t="s">
        <v>16</v>
      </c>
      <c r="O5" t="s">
        <v>17</v>
      </c>
      <c r="P5" t="s">
        <v>18</v>
      </c>
      <c r="Q5" t="s">
        <v>19</v>
      </c>
      <c r="R5" t="s">
        <v>20</v>
      </c>
    </row>
    <row r="6" spans="3:29" x14ac:dyDescent="0.25">
      <c r="C6" t="s">
        <v>21</v>
      </c>
      <c r="D6">
        <v>0.45600000000000002</v>
      </c>
      <c r="E6">
        <v>2.5550000000000002</v>
      </c>
      <c r="F6">
        <v>25.036000000000001</v>
      </c>
      <c r="G6">
        <v>27.405999999999999</v>
      </c>
      <c r="H6">
        <v>244.95099999999999</v>
      </c>
      <c r="I6">
        <v>2.3919999999999999</v>
      </c>
      <c r="J6">
        <v>12.457000000000001</v>
      </c>
      <c r="K6" s="1" t="s">
        <v>40</v>
      </c>
      <c r="L6">
        <v>6.8280000000000003</v>
      </c>
      <c r="M6" t="s">
        <v>22</v>
      </c>
      <c r="N6" t="s">
        <v>23</v>
      </c>
      <c r="O6" t="s">
        <v>24</v>
      </c>
      <c r="P6" t="s">
        <v>25</v>
      </c>
      <c r="Q6" t="s">
        <v>26</v>
      </c>
      <c r="R6" t="s">
        <v>27</v>
      </c>
    </row>
    <row r="7" spans="3:29" x14ac:dyDescent="0.25">
      <c r="C7" t="s">
        <v>28</v>
      </c>
      <c r="D7">
        <v>1.5269999999999999</v>
      </c>
      <c r="E7">
        <v>12.816000000000001</v>
      </c>
      <c r="F7">
        <v>123.533</v>
      </c>
      <c r="G7">
        <v>125.373</v>
      </c>
      <c r="H7">
        <v>1.2290000000000001</v>
      </c>
      <c r="I7">
        <v>12.269</v>
      </c>
      <c r="J7" t="s">
        <v>29</v>
      </c>
      <c r="K7" t="s">
        <v>29</v>
      </c>
      <c r="L7" t="s">
        <v>29</v>
      </c>
      <c r="M7" t="s">
        <v>29</v>
      </c>
      <c r="N7" t="s">
        <v>29</v>
      </c>
      <c r="O7" t="s">
        <v>30</v>
      </c>
      <c r="P7" t="s">
        <v>31</v>
      </c>
      <c r="Q7" t="s">
        <v>43</v>
      </c>
      <c r="R7" t="s">
        <v>32</v>
      </c>
    </row>
    <row r="11" spans="3:29" x14ac:dyDescent="0.25">
      <c r="D11" t="s">
        <v>0</v>
      </c>
      <c r="J11" t="s">
        <v>1</v>
      </c>
      <c r="M11" t="s">
        <v>2</v>
      </c>
      <c r="N11" t="s">
        <v>3</v>
      </c>
      <c r="Q11" t="s">
        <v>4</v>
      </c>
      <c r="V11" t="s">
        <v>5</v>
      </c>
      <c r="W11" t="s">
        <v>6</v>
      </c>
      <c r="AC11" t="s">
        <v>7</v>
      </c>
    </row>
    <row r="12" spans="3:29" x14ac:dyDescent="0.25">
      <c r="C12" t="s">
        <v>14</v>
      </c>
      <c r="D12">
        <v>3.9009999999999998</v>
      </c>
      <c r="I12" t="s">
        <v>14</v>
      </c>
      <c r="J12">
        <v>39.049999999999997</v>
      </c>
      <c r="L12" t="s">
        <v>14</v>
      </c>
      <c r="M12">
        <v>382.01</v>
      </c>
      <c r="N12">
        <v>308.173</v>
      </c>
      <c r="P12" t="s">
        <v>14</v>
      </c>
      <c r="Q12">
        <v>3.0529999999999999</v>
      </c>
      <c r="U12" t="s">
        <v>14</v>
      </c>
      <c r="V12">
        <v>30.97</v>
      </c>
      <c r="W12">
        <v>39.098999999999997</v>
      </c>
      <c r="AB12" t="s">
        <v>14</v>
      </c>
      <c r="AC12">
        <v>6.5780000000000003</v>
      </c>
    </row>
    <row r="13" spans="3:29" x14ac:dyDescent="0.25">
      <c r="C13" t="s">
        <v>21</v>
      </c>
      <c r="D13">
        <v>0.45600000000000002</v>
      </c>
      <c r="I13" t="s">
        <v>21</v>
      </c>
      <c r="J13">
        <v>2.5550000000000002</v>
      </c>
      <c r="L13" t="s">
        <v>21</v>
      </c>
      <c r="M13">
        <v>25.036000000000001</v>
      </c>
      <c r="N13">
        <v>27.405999999999999</v>
      </c>
      <c r="P13" t="s">
        <v>21</v>
      </c>
      <c r="Q13">
        <v>0.244951</v>
      </c>
      <c r="U13" t="s">
        <v>21</v>
      </c>
      <c r="V13">
        <v>2.3919999999999999</v>
      </c>
      <c r="W13">
        <v>12.457000000000001</v>
      </c>
      <c r="AB13" t="s">
        <v>21</v>
      </c>
      <c r="AC13">
        <v>2.11</v>
      </c>
    </row>
    <row r="14" spans="3:29" x14ac:dyDescent="0.25">
      <c r="C14" t="s">
        <v>28</v>
      </c>
      <c r="D14">
        <v>1.5269999999999999</v>
      </c>
      <c r="I14" t="s">
        <v>28</v>
      </c>
      <c r="J14">
        <v>12.816000000000001</v>
      </c>
      <c r="L14" t="s">
        <v>28</v>
      </c>
      <c r="M14">
        <v>123.533</v>
      </c>
      <c r="N14">
        <v>125.373</v>
      </c>
      <c r="P14" t="s">
        <v>28</v>
      </c>
      <c r="Q14">
        <v>1.2290000000000001</v>
      </c>
      <c r="U14" t="s">
        <v>28</v>
      </c>
      <c r="V14">
        <v>12.269</v>
      </c>
      <c r="W14" t="s">
        <v>38</v>
      </c>
      <c r="AB14" t="s">
        <v>28</v>
      </c>
      <c r="AC14" t="s">
        <v>29</v>
      </c>
    </row>
    <row r="33" spans="3:45" x14ac:dyDescent="0.25">
      <c r="D33" t="s">
        <v>0</v>
      </c>
      <c r="E33" t="s">
        <v>1</v>
      </c>
      <c r="F33" t="s">
        <v>2</v>
      </c>
      <c r="G33" t="s">
        <v>3</v>
      </c>
      <c r="H33" t="s">
        <v>4</v>
      </c>
      <c r="I33" t="s">
        <v>5</v>
      </c>
    </row>
    <row r="34" spans="3:45" x14ac:dyDescent="0.25">
      <c r="C34" t="s">
        <v>14</v>
      </c>
      <c r="D34">
        <v>3.9009999999999998</v>
      </c>
      <c r="E34">
        <v>39.049999999999997</v>
      </c>
      <c r="F34">
        <v>382.01</v>
      </c>
      <c r="G34">
        <v>308.173</v>
      </c>
      <c r="H34">
        <v>3053</v>
      </c>
      <c r="I34">
        <v>30970</v>
      </c>
    </row>
    <row r="35" spans="3:45" x14ac:dyDescent="0.25">
      <c r="C35" t="s">
        <v>21</v>
      </c>
      <c r="D35">
        <v>0.45600000000000002</v>
      </c>
      <c r="E35">
        <v>2.5550000000000002</v>
      </c>
      <c r="F35">
        <v>25.036000000000001</v>
      </c>
      <c r="G35">
        <v>27.405999999999999</v>
      </c>
      <c r="H35">
        <v>244.95099999999999</v>
      </c>
      <c r="I35">
        <v>2392</v>
      </c>
      <c r="O35" t="s">
        <v>8</v>
      </c>
      <c r="R35" t="s">
        <v>9</v>
      </c>
      <c r="S35" t="s">
        <v>10</v>
      </c>
      <c r="Y35" t="s">
        <v>13</v>
      </c>
      <c r="AH35" t="s">
        <v>11</v>
      </c>
      <c r="AR35" t="s">
        <v>42</v>
      </c>
      <c r="AS35" t="s">
        <v>12</v>
      </c>
    </row>
    <row r="36" spans="3:45" x14ac:dyDescent="0.25">
      <c r="C36" t="s">
        <v>28</v>
      </c>
      <c r="D36">
        <v>1.5269999999999999</v>
      </c>
      <c r="E36">
        <v>12.816000000000001</v>
      </c>
      <c r="F36">
        <v>123.533</v>
      </c>
      <c r="G36">
        <v>125.373</v>
      </c>
      <c r="H36">
        <v>1229</v>
      </c>
      <c r="I36">
        <v>12269</v>
      </c>
      <c r="N36" t="s">
        <v>14</v>
      </c>
      <c r="O36">
        <v>24.401</v>
      </c>
      <c r="Q36" t="s">
        <v>14</v>
      </c>
      <c r="R36">
        <v>4.060416</v>
      </c>
      <c r="S36">
        <v>40.739960000000004</v>
      </c>
      <c r="X36" t="s">
        <v>14</v>
      </c>
      <c r="Y36">
        <v>130.63300000000001</v>
      </c>
      <c r="AG36" t="s">
        <v>14</v>
      </c>
      <c r="AH36">
        <v>133.4898</v>
      </c>
      <c r="AQ36" t="s">
        <v>14</v>
      </c>
      <c r="AR36">
        <v>22.115583000000001</v>
      </c>
      <c r="AS36" t="s">
        <v>19</v>
      </c>
    </row>
    <row r="37" spans="3:45" x14ac:dyDescent="0.25">
      <c r="N37" t="s">
        <v>21</v>
      </c>
      <c r="O37">
        <v>6.8280000000000003</v>
      </c>
      <c r="Q37" t="s">
        <v>21</v>
      </c>
      <c r="R37">
        <v>1.1289</v>
      </c>
      <c r="S37">
        <v>11.317515999999999</v>
      </c>
      <c r="X37" t="s">
        <v>21</v>
      </c>
      <c r="Y37">
        <v>11.103</v>
      </c>
      <c r="AG37" t="s">
        <v>21</v>
      </c>
      <c r="AH37">
        <v>9.0869999999999997</v>
      </c>
      <c r="AQ37" t="s">
        <v>21</v>
      </c>
      <c r="AR37">
        <v>1.5127159999999999</v>
      </c>
      <c r="AS37">
        <v>15.143700000000001</v>
      </c>
    </row>
    <row r="38" spans="3:45" x14ac:dyDescent="0.25">
      <c r="N38" t="s">
        <v>28</v>
      </c>
      <c r="O38" t="s">
        <v>29</v>
      </c>
      <c r="Q38" t="s">
        <v>28</v>
      </c>
      <c r="R38" t="s">
        <v>29</v>
      </c>
      <c r="S38" t="s">
        <v>29</v>
      </c>
      <c r="X38" t="s">
        <v>28</v>
      </c>
      <c r="Y38">
        <v>49.45</v>
      </c>
      <c r="AG38" t="s">
        <v>28</v>
      </c>
      <c r="AH38">
        <v>48.886000000000003</v>
      </c>
      <c r="AQ38" t="s">
        <v>28</v>
      </c>
      <c r="AR38">
        <v>8.1604159999999997</v>
      </c>
      <c r="AS38">
        <v>75</v>
      </c>
    </row>
    <row r="59" spans="5:20" x14ac:dyDescent="0.25">
      <c r="F59" t="s">
        <v>33</v>
      </c>
      <c r="G59" t="s">
        <v>33</v>
      </c>
      <c r="H59" t="s">
        <v>33</v>
      </c>
      <c r="I59" t="s">
        <v>33</v>
      </c>
      <c r="J59" t="s">
        <v>33</v>
      </c>
      <c r="K59" t="s">
        <v>33</v>
      </c>
      <c r="L59" t="s">
        <v>33</v>
      </c>
      <c r="M59" t="s">
        <v>36</v>
      </c>
      <c r="N59" t="s">
        <v>35</v>
      </c>
      <c r="O59" t="s">
        <v>36</v>
      </c>
      <c r="P59" t="s">
        <v>36</v>
      </c>
      <c r="Q59" t="s">
        <v>41</v>
      </c>
      <c r="R59" t="s">
        <v>36</v>
      </c>
      <c r="S59" t="s">
        <v>37</v>
      </c>
      <c r="T59" t="s">
        <v>33</v>
      </c>
    </row>
    <row r="60" spans="5:20" x14ac:dyDescent="0.25">
      <c r="F60" t="s">
        <v>0</v>
      </c>
      <c r="G60" t="s">
        <v>1</v>
      </c>
      <c r="H60" t="s">
        <v>2</v>
      </c>
      <c r="I60" t="s">
        <v>3</v>
      </c>
      <c r="J60" t="s">
        <v>4</v>
      </c>
      <c r="K60" t="s">
        <v>5</v>
      </c>
      <c r="L60" t="s">
        <v>6</v>
      </c>
      <c r="M60" t="s">
        <v>7</v>
      </c>
      <c r="N60" t="s">
        <v>8</v>
      </c>
      <c r="O60" t="s">
        <v>9</v>
      </c>
      <c r="P60" t="s">
        <v>10</v>
      </c>
      <c r="Q60" t="s">
        <v>11</v>
      </c>
      <c r="R60" t="s">
        <v>42</v>
      </c>
      <c r="S60" t="s">
        <v>12</v>
      </c>
      <c r="T60" t="s">
        <v>13</v>
      </c>
    </row>
    <row r="61" spans="5:20" x14ac:dyDescent="0.25">
      <c r="E61" t="s">
        <v>21</v>
      </c>
      <c r="F61">
        <v>0.45600000000000002</v>
      </c>
      <c r="G61">
        <v>2.5550000000000002</v>
      </c>
      <c r="H61">
        <v>25.036000000000001</v>
      </c>
      <c r="I61">
        <v>27.405999999999999</v>
      </c>
      <c r="J61">
        <v>244.95099999999999</v>
      </c>
      <c r="K61">
        <v>2392</v>
      </c>
      <c r="L61">
        <v>12457</v>
      </c>
      <c r="M61" s="1" t="s">
        <v>40</v>
      </c>
      <c r="N61">
        <v>6.8280000000000003</v>
      </c>
      <c r="O61" t="s">
        <v>22</v>
      </c>
      <c r="P61" t="s">
        <v>23</v>
      </c>
      <c r="Q61" t="s">
        <v>24</v>
      </c>
      <c r="R61" t="s">
        <v>25</v>
      </c>
      <c r="S61" t="s">
        <v>26</v>
      </c>
      <c r="T61" t="s">
        <v>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2023-06-25T20:22:13Z</dcterms:created>
  <dcterms:modified xsi:type="dcterms:W3CDTF">2023-06-26T15:09:51Z</dcterms:modified>
</cp:coreProperties>
</file>