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5A48C2CCD1C7DDF/Documents/"/>
    </mc:Choice>
  </mc:AlternateContent>
  <xr:revisionPtr revIDLastSave="180" documentId="8_{0AE8E7F9-5CE9-4434-9B93-8FE4DA0F601F}" xr6:coauthVersionLast="47" xr6:coauthVersionMax="47" xr10:uidLastSave="{3C1F0905-47AC-4315-A68E-59C9178A7131}"/>
  <bookViews>
    <workbookView xWindow="2616" yWindow="1848" windowWidth="12156" windowHeight="9960" xr2:uid="{6DC3FE70-94AE-442E-A42E-F917C1809733}"/>
  </bookViews>
  <sheets>
    <sheet name="Public" sheetId="1" r:id="rId1"/>
    <sheet name="Private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1" l="1"/>
  <c r="D12" i="1" l="1"/>
  <c r="C12" i="1"/>
</calcChain>
</file>

<file path=xl/sharedStrings.xml><?xml version="1.0" encoding="utf-8"?>
<sst xmlns="http://schemas.openxmlformats.org/spreadsheetml/2006/main" count="155" uniqueCount="155">
  <si>
    <t>Tech</t>
  </si>
  <si>
    <t>Semis</t>
  </si>
  <si>
    <t>By MC:</t>
  </si>
  <si>
    <t>NVDA</t>
  </si>
  <si>
    <t>AVGO</t>
  </si>
  <si>
    <t>TSMC</t>
  </si>
  <si>
    <t>ASML</t>
  </si>
  <si>
    <t>AMD</t>
  </si>
  <si>
    <t>SAMSUNG</t>
  </si>
  <si>
    <t>SK Hynix</t>
  </si>
  <si>
    <t>MU</t>
  </si>
  <si>
    <t>AMAT</t>
  </si>
  <si>
    <t>LRCX</t>
  </si>
  <si>
    <t>INTC</t>
  </si>
  <si>
    <t>ARM</t>
  </si>
  <si>
    <t>TXN</t>
  </si>
  <si>
    <t>KLAC</t>
  </si>
  <si>
    <t>ADI</t>
  </si>
  <si>
    <t>TOKYO ELECTRON</t>
  </si>
  <si>
    <t>SMIC</t>
  </si>
  <si>
    <t>ADVANTEST</t>
  </si>
  <si>
    <t>SYNOPSYS</t>
  </si>
  <si>
    <t>CAMBRICON</t>
  </si>
  <si>
    <t>MARVELL</t>
  </si>
  <si>
    <t>MEDIATEK</t>
  </si>
  <si>
    <t>NXP</t>
  </si>
  <si>
    <t>INFINEON</t>
  </si>
  <si>
    <t>MONOLITHIC</t>
  </si>
  <si>
    <t>NAURA</t>
  </si>
  <si>
    <t>DISCO</t>
  </si>
  <si>
    <t>MICROCHIP</t>
  </si>
  <si>
    <t>ASM INT</t>
  </si>
  <si>
    <t>ASX</t>
  </si>
  <si>
    <t>ALAB</t>
  </si>
  <si>
    <t>STM</t>
  </si>
  <si>
    <t>CRDO</t>
  </si>
  <si>
    <t>AMEC</t>
  </si>
  <si>
    <t>RENESAS</t>
  </si>
  <si>
    <t>GIGDEVICE</t>
  </si>
  <si>
    <t>COHR</t>
  </si>
  <si>
    <t>UMC</t>
  </si>
  <si>
    <t>GFS</t>
  </si>
  <si>
    <t>ON</t>
  </si>
  <si>
    <t>ENTG</t>
  </si>
  <si>
    <t>BE</t>
  </si>
  <si>
    <t>LASERTEC</t>
  </si>
  <si>
    <t>LITE-ON</t>
  </si>
  <si>
    <t>VERISILICON</t>
  </si>
  <si>
    <t>SWKS</t>
  </si>
  <si>
    <t>NANYA</t>
  </si>
  <si>
    <t>MTSI</t>
  </si>
  <si>
    <t>SAN'AN</t>
  </si>
  <si>
    <t>HANMI</t>
  </si>
  <si>
    <t xml:space="preserve">CHINA RESOURCES </t>
  </si>
  <si>
    <t>NVMI</t>
  </si>
  <si>
    <t>LSCC</t>
  </si>
  <si>
    <t xml:space="preserve">NATIONAL SILICON </t>
  </si>
  <si>
    <t>REALTEK</t>
  </si>
  <si>
    <t>AICHIP</t>
  </si>
  <si>
    <t>QRVO</t>
  </si>
  <si>
    <t>TSEM</t>
  </si>
  <si>
    <t>NOVATEK</t>
  </si>
  <si>
    <t>GLOBALWAFERS</t>
  </si>
  <si>
    <t>AMKR</t>
  </si>
  <si>
    <t>SILAN</t>
  </si>
  <si>
    <t>VANGUARD</t>
  </si>
  <si>
    <t>KOKUSAI</t>
  </si>
  <si>
    <t>HWATSING</t>
  </si>
  <si>
    <t>SITIME</t>
  </si>
  <si>
    <t>TEHCNOPROBE</t>
  </si>
  <si>
    <t>GLOBAL UNICHIP</t>
  </si>
  <si>
    <t>ONTO</t>
  </si>
  <si>
    <t>CRUS</t>
  </si>
  <si>
    <t>SG MICRO</t>
  </si>
  <si>
    <t>SMARTSENS</t>
  </si>
  <si>
    <t>BESTCHNIC</t>
  </si>
  <si>
    <t>ROHM</t>
  </si>
  <si>
    <t>GALAXYCORE</t>
  </si>
  <si>
    <t>EMEMORY TECH</t>
  </si>
  <si>
    <t>CAMT</t>
  </si>
  <si>
    <t>SMTC</t>
  </si>
  <si>
    <t>ALGM</t>
  </si>
  <si>
    <t>ASMPT</t>
  </si>
  <si>
    <t>SLAB</t>
  </si>
  <si>
    <t xml:space="preserve">POWERCHIP </t>
  </si>
  <si>
    <t>SUMCO</t>
  </si>
  <si>
    <t>ESPRESSIF SYSTEMS</t>
  </si>
  <si>
    <t>AMBA</t>
  </si>
  <si>
    <t>SOCIONEXT</t>
  </si>
  <si>
    <t>MARUWA</t>
  </si>
  <si>
    <t>FORM</t>
  </si>
  <si>
    <t>NORDIC SEMIS</t>
  </si>
  <si>
    <t>SIMO</t>
  </si>
  <si>
    <t>NVTS</t>
  </si>
  <si>
    <t>SILERGY</t>
  </si>
  <si>
    <t>MELEXIS</t>
  </si>
  <si>
    <t>VISERA</t>
  </si>
  <si>
    <t>RORZE</t>
  </si>
  <si>
    <t>ACLS</t>
  </si>
  <si>
    <t>POWI</t>
  </si>
  <si>
    <t>SIN-AMERICAN SILICON</t>
  </si>
  <si>
    <t>ACMR</t>
  </si>
  <si>
    <t>VSH</t>
  </si>
  <si>
    <t>KLIC</t>
  </si>
  <si>
    <t>SILTRONIC</t>
  </si>
  <si>
    <t>VECO</t>
  </si>
  <si>
    <t>AIXTRON</t>
  </si>
  <si>
    <t>SOITEC</t>
  </si>
  <si>
    <t>ELMOS SEMIS</t>
  </si>
  <si>
    <t>HIMX</t>
  </si>
  <si>
    <t>LASR</t>
  </si>
  <si>
    <t>PLAB</t>
  </si>
  <si>
    <t>WIN SEMIS</t>
  </si>
  <si>
    <t>UCTT</t>
  </si>
  <si>
    <t>FORMOSA</t>
  </si>
  <si>
    <t>UBLOCK</t>
  </si>
  <si>
    <t>AT&amp;S</t>
  </si>
  <si>
    <t>LAES</t>
  </si>
  <si>
    <t>PDFS</t>
  </si>
  <si>
    <t>INDI</t>
  </si>
  <si>
    <t>TOWA</t>
  </si>
  <si>
    <t>X-FAB</t>
  </si>
  <si>
    <t>COHU</t>
  </si>
  <si>
    <t>AOSL</t>
  </si>
  <si>
    <t>WOLF</t>
  </si>
  <si>
    <t>SUSS MICROTEC</t>
  </si>
  <si>
    <t>ICHR</t>
  </si>
  <si>
    <t>AEHR</t>
  </si>
  <si>
    <t>SKYT</t>
  </si>
  <si>
    <t>POET</t>
  </si>
  <si>
    <t>IMOS</t>
  </si>
  <si>
    <t>RS TECH</t>
  </si>
  <si>
    <t>CEVA</t>
  </si>
  <si>
    <t>AIP</t>
  </si>
  <si>
    <t>WEEBIT</t>
  </si>
  <si>
    <t>XPER</t>
  </si>
  <si>
    <t>ALMU</t>
  </si>
  <si>
    <t>BRAINCHIP</t>
  </si>
  <si>
    <t>MRAM</t>
  </si>
  <si>
    <t>AXTI</t>
  </si>
  <si>
    <t>VLN</t>
  </si>
  <si>
    <t>ATOM</t>
  </si>
  <si>
    <t>CTNK.F</t>
  </si>
  <si>
    <t>QUIK</t>
  </si>
  <si>
    <t>MX</t>
  </si>
  <si>
    <t>ASYK</t>
  </si>
  <si>
    <t>SQNS</t>
  </si>
  <si>
    <t>INTT</t>
  </si>
  <si>
    <t>GCTS</t>
  </si>
  <si>
    <t>IQE.L</t>
  </si>
  <si>
    <t>MOBX</t>
  </si>
  <si>
    <t>PXLW</t>
  </si>
  <si>
    <t>KALRAY</t>
  </si>
  <si>
    <t>MC</t>
  </si>
  <si>
    <t>S/O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</si>
</sst>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B884D-FED0-48CE-BDF5-C7728F67EFFC}">
  <dimension ref="A1:D152"/>
  <sheetViews>
    <sheetView tabSelected="1" topLeftCell="A4" workbookViewId="0">
      <selection activeCell="K11" sqref="K11"/>
    </sheetView>
  </sheetViews>
  <sheetFormatPr defaultRowHeight="14.4" x14ac:dyDescent="0.3"/>
  <cols>
    <col min="3" max="3" width="10" bestFit="1" customWidth="1"/>
    <col min="4" max="4" width="11" bestFit="1" customWidth="1"/>
  </cols>
  <sheetData>
    <row r="1" spans="1:4" x14ac:dyDescent="0.3">
      <c r="A1" t="s">
        <v>0</v>
      </c>
      <c r="B1" s="1" t="s">
        <v>2</v>
      </c>
      <c r="C1" t="s">
        <v>153</v>
      </c>
      <c r="D1" t="s">
        <v>154</v>
      </c>
    </row>
    <row r="2" spans="1:4" x14ac:dyDescent="0.3">
      <c r="A2" t="s">
        <v>1</v>
      </c>
      <c r="B2" t="s">
        <v>3</v>
      </c>
    </row>
    <row r="3" spans="1:4" x14ac:dyDescent="0.3">
      <c r="B3" t="s">
        <v>4</v>
      </c>
    </row>
    <row r="4" spans="1:4" x14ac:dyDescent="0.3">
      <c r="B4" t="s">
        <v>5</v>
      </c>
    </row>
    <row r="5" spans="1:4" x14ac:dyDescent="0.3">
      <c r="B5" t="s">
        <v>8</v>
      </c>
    </row>
    <row r="6" spans="1:4" x14ac:dyDescent="0.3">
      <c r="B6" t="s">
        <v>6</v>
      </c>
    </row>
    <row r="7" spans="1:4" x14ac:dyDescent="0.3">
      <c r="B7" t="s">
        <v>7</v>
      </c>
    </row>
    <row r="8" spans="1:4" x14ac:dyDescent="0.3">
      <c r="B8" t="s">
        <v>9</v>
      </c>
    </row>
    <row r="9" spans="1:4" x14ac:dyDescent="0.3">
      <c r="B9" t="s">
        <v>10</v>
      </c>
    </row>
    <row r="10" spans="1:4" x14ac:dyDescent="0.3">
      <c r="B10" t="s">
        <v>11</v>
      </c>
    </row>
    <row r="11" spans="1:4" x14ac:dyDescent="0.3">
      <c r="B11" t="s">
        <v>12</v>
      </c>
    </row>
    <row r="12" spans="1:4" x14ac:dyDescent="0.3">
      <c r="B12" s="2" t="str">
        <f>HYPERLINK("C:\Users\adams\Downloads\QCOM.xlsx","QCOM")</f>
        <v>QCOM</v>
      </c>
      <c r="C12">
        <f>194.6*10^9</f>
        <v>194600000000</v>
      </c>
      <c r="D12">
        <f>1.1*10^9</f>
        <v>1100000000</v>
      </c>
    </row>
    <row r="13" spans="1:4" x14ac:dyDescent="0.3">
      <c r="B13" t="s">
        <v>13</v>
      </c>
    </row>
    <row r="14" spans="1:4" x14ac:dyDescent="0.3">
      <c r="B14" t="s">
        <v>14</v>
      </c>
    </row>
    <row r="15" spans="1:4" x14ac:dyDescent="0.3">
      <c r="B15" t="s">
        <v>15</v>
      </c>
    </row>
    <row r="16" spans="1:4" x14ac:dyDescent="0.3">
      <c r="B16" t="s">
        <v>16</v>
      </c>
    </row>
    <row r="17" spans="2:2" x14ac:dyDescent="0.3">
      <c r="B17" t="s">
        <v>17</v>
      </c>
    </row>
    <row r="18" spans="2:2" x14ac:dyDescent="0.3">
      <c r="B18" t="s">
        <v>18</v>
      </c>
    </row>
    <row r="19" spans="2:2" x14ac:dyDescent="0.3">
      <c r="B19" t="s">
        <v>19</v>
      </c>
    </row>
    <row r="20" spans="2:2" x14ac:dyDescent="0.3">
      <c r="B20" t="s">
        <v>20</v>
      </c>
    </row>
    <row r="21" spans="2:2" x14ac:dyDescent="0.3">
      <c r="B21" t="s">
        <v>21</v>
      </c>
    </row>
    <row r="22" spans="2:2" x14ac:dyDescent="0.3">
      <c r="B22" t="s">
        <v>22</v>
      </c>
    </row>
    <row r="23" spans="2:2" x14ac:dyDescent="0.3">
      <c r="B23" t="s">
        <v>23</v>
      </c>
    </row>
    <row r="24" spans="2:2" x14ac:dyDescent="0.3">
      <c r="B24" t="s">
        <v>24</v>
      </c>
    </row>
    <row r="25" spans="2:2" x14ac:dyDescent="0.3">
      <c r="B25" t="s">
        <v>25</v>
      </c>
    </row>
    <row r="26" spans="2:2" x14ac:dyDescent="0.3">
      <c r="B26" t="s">
        <v>26</v>
      </c>
    </row>
    <row r="27" spans="2:2" x14ac:dyDescent="0.3">
      <c r="B27" t="s">
        <v>27</v>
      </c>
    </row>
    <row r="28" spans="2:2" x14ac:dyDescent="0.3">
      <c r="B28" t="s">
        <v>28</v>
      </c>
    </row>
    <row r="29" spans="2:2" x14ac:dyDescent="0.3">
      <c r="B29" t="s">
        <v>29</v>
      </c>
    </row>
    <row r="30" spans="2:2" x14ac:dyDescent="0.3">
      <c r="B30" t="s">
        <v>30</v>
      </c>
    </row>
    <row r="31" spans="2:2" x14ac:dyDescent="0.3">
      <c r="B31" t="s">
        <v>31</v>
      </c>
    </row>
    <row r="32" spans="2:2" x14ac:dyDescent="0.3">
      <c r="B32" t="s">
        <v>32</v>
      </c>
    </row>
    <row r="33" spans="2:2" x14ac:dyDescent="0.3">
      <c r="B33" t="s">
        <v>33</v>
      </c>
    </row>
    <row r="34" spans="2:2" x14ac:dyDescent="0.3">
      <c r="B34" t="s">
        <v>34</v>
      </c>
    </row>
    <row r="35" spans="2:2" x14ac:dyDescent="0.3">
      <c r="B35" t="s">
        <v>35</v>
      </c>
    </row>
    <row r="36" spans="2:2" x14ac:dyDescent="0.3">
      <c r="B36" t="s">
        <v>36</v>
      </c>
    </row>
    <row r="37" spans="2:2" x14ac:dyDescent="0.3">
      <c r="B37" t="s">
        <v>37</v>
      </c>
    </row>
    <row r="38" spans="2:2" x14ac:dyDescent="0.3">
      <c r="B38" t="s">
        <v>42</v>
      </c>
    </row>
    <row r="39" spans="2:2" x14ac:dyDescent="0.3">
      <c r="B39" t="s">
        <v>38</v>
      </c>
    </row>
    <row r="40" spans="2:2" x14ac:dyDescent="0.3">
      <c r="B40" t="s">
        <v>41</v>
      </c>
    </row>
    <row r="41" spans="2:2" x14ac:dyDescent="0.3">
      <c r="B41" t="s">
        <v>40</v>
      </c>
    </row>
    <row r="42" spans="2:2" x14ac:dyDescent="0.3">
      <c r="B42" t="s">
        <v>39</v>
      </c>
    </row>
    <row r="43" spans="2:2" x14ac:dyDescent="0.3">
      <c r="B43" t="s">
        <v>43</v>
      </c>
    </row>
    <row r="44" spans="2:2" x14ac:dyDescent="0.3">
      <c r="B44" t="s">
        <v>44</v>
      </c>
    </row>
    <row r="45" spans="2:2" x14ac:dyDescent="0.3">
      <c r="B45" t="s">
        <v>45</v>
      </c>
    </row>
    <row r="46" spans="2:2" x14ac:dyDescent="0.3">
      <c r="B46" t="s">
        <v>46</v>
      </c>
    </row>
    <row r="47" spans="2:2" x14ac:dyDescent="0.3">
      <c r="B47" t="s">
        <v>47</v>
      </c>
    </row>
    <row r="48" spans="2:2" x14ac:dyDescent="0.3">
      <c r="B48" t="s">
        <v>48</v>
      </c>
    </row>
    <row r="49" spans="2:2" x14ac:dyDescent="0.3">
      <c r="B49" t="s">
        <v>49</v>
      </c>
    </row>
    <row r="50" spans="2:2" x14ac:dyDescent="0.3">
      <c r="B50" t="s">
        <v>50</v>
      </c>
    </row>
    <row r="51" spans="2:2" x14ac:dyDescent="0.3">
      <c r="B51" t="s">
        <v>51</v>
      </c>
    </row>
    <row r="52" spans="2:2" x14ac:dyDescent="0.3">
      <c r="B52" t="s">
        <v>52</v>
      </c>
    </row>
    <row r="53" spans="2:2" x14ac:dyDescent="0.3">
      <c r="B53" t="s">
        <v>53</v>
      </c>
    </row>
    <row r="54" spans="2:2" x14ac:dyDescent="0.3">
      <c r="B54" t="s">
        <v>54</v>
      </c>
    </row>
    <row r="55" spans="2:2" x14ac:dyDescent="0.3">
      <c r="B55" t="s">
        <v>55</v>
      </c>
    </row>
    <row r="56" spans="2:2" x14ac:dyDescent="0.3">
      <c r="B56" t="s">
        <v>56</v>
      </c>
    </row>
    <row r="57" spans="2:2" x14ac:dyDescent="0.3">
      <c r="B57" t="s">
        <v>57</v>
      </c>
    </row>
    <row r="58" spans="2:2" x14ac:dyDescent="0.3">
      <c r="B58" t="s">
        <v>58</v>
      </c>
    </row>
    <row r="59" spans="2:2" x14ac:dyDescent="0.3">
      <c r="B59" t="s">
        <v>59</v>
      </c>
    </row>
    <row r="60" spans="2:2" x14ac:dyDescent="0.3">
      <c r="B60" t="s">
        <v>60</v>
      </c>
    </row>
    <row r="61" spans="2:2" x14ac:dyDescent="0.3">
      <c r="B61" t="s">
        <v>61</v>
      </c>
    </row>
    <row r="62" spans="2:2" x14ac:dyDescent="0.3">
      <c r="B62" t="s">
        <v>62</v>
      </c>
    </row>
    <row r="63" spans="2:2" x14ac:dyDescent="0.3">
      <c r="B63" t="s">
        <v>63</v>
      </c>
    </row>
    <row r="64" spans="2:2" x14ac:dyDescent="0.3">
      <c r="B64" t="s">
        <v>64</v>
      </c>
    </row>
    <row r="65" spans="2:2" x14ac:dyDescent="0.3">
      <c r="B65" t="s">
        <v>65</v>
      </c>
    </row>
    <row r="66" spans="2:2" x14ac:dyDescent="0.3">
      <c r="B66" t="s">
        <v>66</v>
      </c>
    </row>
    <row r="67" spans="2:2" x14ac:dyDescent="0.3">
      <c r="B67" t="s">
        <v>67</v>
      </c>
    </row>
    <row r="68" spans="2:2" x14ac:dyDescent="0.3">
      <c r="B68" t="s">
        <v>68</v>
      </c>
    </row>
    <row r="69" spans="2:2" x14ac:dyDescent="0.3">
      <c r="B69" t="s">
        <v>69</v>
      </c>
    </row>
    <row r="70" spans="2:2" x14ac:dyDescent="0.3">
      <c r="B70" t="s">
        <v>70</v>
      </c>
    </row>
    <row r="71" spans="2:2" x14ac:dyDescent="0.3">
      <c r="B71" t="s">
        <v>71</v>
      </c>
    </row>
    <row r="72" spans="2:2" x14ac:dyDescent="0.3">
      <c r="B72" t="s">
        <v>72</v>
      </c>
    </row>
    <row r="73" spans="2:2" x14ac:dyDescent="0.3">
      <c r="B73" t="s">
        <v>73</v>
      </c>
    </row>
    <row r="74" spans="2:2" x14ac:dyDescent="0.3">
      <c r="B74" t="s">
        <v>74</v>
      </c>
    </row>
    <row r="75" spans="2:2" x14ac:dyDescent="0.3">
      <c r="B75" t="s">
        <v>75</v>
      </c>
    </row>
    <row r="76" spans="2:2" x14ac:dyDescent="0.3">
      <c r="B76" t="s">
        <v>76</v>
      </c>
    </row>
    <row r="77" spans="2:2" x14ac:dyDescent="0.3">
      <c r="B77" t="s">
        <v>80</v>
      </c>
    </row>
    <row r="78" spans="2:2" x14ac:dyDescent="0.3">
      <c r="B78" t="s">
        <v>77</v>
      </c>
    </row>
    <row r="79" spans="2:2" x14ac:dyDescent="0.3">
      <c r="B79" t="s">
        <v>78</v>
      </c>
    </row>
    <row r="80" spans="2:2" x14ac:dyDescent="0.3">
      <c r="B80" t="s">
        <v>79</v>
      </c>
    </row>
    <row r="81" spans="2:2" x14ac:dyDescent="0.3">
      <c r="B81" t="s">
        <v>81</v>
      </c>
    </row>
    <row r="82" spans="2:2" x14ac:dyDescent="0.3">
      <c r="B82" t="s">
        <v>82</v>
      </c>
    </row>
    <row r="83" spans="2:2" x14ac:dyDescent="0.3">
      <c r="B83" t="s">
        <v>83</v>
      </c>
    </row>
    <row r="84" spans="2:2" x14ac:dyDescent="0.3">
      <c r="B84" t="s">
        <v>84</v>
      </c>
    </row>
    <row r="85" spans="2:2" x14ac:dyDescent="0.3">
      <c r="B85" t="s">
        <v>85</v>
      </c>
    </row>
    <row r="86" spans="2:2" x14ac:dyDescent="0.3">
      <c r="B86" t="s">
        <v>86</v>
      </c>
    </row>
    <row r="87" spans="2:2" x14ac:dyDescent="0.3">
      <c r="B87" t="s">
        <v>87</v>
      </c>
    </row>
    <row r="88" spans="2:2" x14ac:dyDescent="0.3">
      <c r="B88" t="s">
        <v>88</v>
      </c>
    </row>
    <row r="89" spans="2:2" x14ac:dyDescent="0.3">
      <c r="B89" t="s">
        <v>89</v>
      </c>
    </row>
    <row r="90" spans="2:2" x14ac:dyDescent="0.3">
      <c r="B90" t="s">
        <v>90</v>
      </c>
    </row>
    <row r="91" spans="2:2" x14ac:dyDescent="0.3">
      <c r="B91" t="s">
        <v>91</v>
      </c>
    </row>
    <row r="92" spans="2:2" x14ac:dyDescent="0.3">
      <c r="B92" t="s">
        <v>92</v>
      </c>
    </row>
    <row r="93" spans="2:2" x14ac:dyDescent="0.3">
      <c r="B93" t="s">
        <v>93</v>
      </c>
    </row>
    <row r="94" spans="2:2" x14ac:dyDescent="0.3">
      <c r="B94" t="s">
        <v>94</v>
      </c>
    </row>
    <row r="95" spans="2:2" x14ac:dyDescent="0.3">
      <c r="B95" t="s">
        <v>95</v>
      </c>
    </row>
    <row r="96" spans="2:2" x14ac:dyDescent="0.3">
      <c r="B96" t="s">
        <v>96</v>
      </c>
    </row>
    <row r="97" spans="2:2" x14ac:dyDescent="0.3">
      <c r="B97" t="s">
        <v>97</v>
      </c>
    </row>
    <row r="98" spans="2:2" x14ac:dyDescent="0.3">
      <c r="B98" t="s">
        <v>98</v>
      </c>
    </row>
    <row r="99" spans="2:2" x14ac:dyDescent="0.3">
      <c r="B99" t="s">
        <v>99</v>
      </c>
    </row>
    <row r="100" spans="2:2" x14ac:dyDescent="0.3">
      <c r="B100" t="s">
        <v>100</v>
      </c>
    </row>
    <row r="101" spans="2:2" x14ac:dyDescent="0.3">
      <c r="B101" t="s">
        <v>101</v>
      </c>
    </row>
    <row r="102" spans="2:2" x14ac:dyDescent="0.3">
      <c r="B102" t="s">
        <v>102</v>
      </c>
    </row>
    <row r="103" spans="2:2" x14ac:dyDescent="0.3">
      <c r="B103" t="s">
        <v>103</v>
      </c>
    </row>
    <row r="104" spans="2:2" x14ac:dyDescent="0.3">
      <c r="B104" t="s">
        <v>104</v>
      </c>
    </row>
    <row r="105" spans="2:2" x14ac:dyDescent="0.3">
      <c r="B105" t="s">
        <v>105</v>
      </c>
    </row>
    <row r="106" spans="2:2" x14ac:dyDescent="0.3">
      <c r="B106" t="s">
        <v>106</v>
      </c>
    </row>
    <row r="107" spans="2:2" x14ac:dyDescent="0.3">
      <c r="B107" t="s">
        <v>107</v>
      </c>
    </row>
    <row r="108" spans="2:2" x14ac:dyDescent="0.3">
      <c r="B108" t="s">
        <v>109</v>
      </c>
    </row>
    <row r="109" spans="2:2" x14ac:dyDescent="0.3">
      <c r="B109" t="s">
        <v>108</v>
      </c>
    </row>
    <row r="110" spans="2:2" x14ac:dyDescent="0.3">
      <c r="B110" t="s">
        <v>110</v>
      </c>
    </row>
    <row r="111" spans="2:2" x14ac:dyDescent="0.3">
      <c r="B111" t="s">
        <v>111</v>
      </c>
    </row>
    <row r="112" spans="2:2" x14ac:dyDescent="0.3">
      <c r="B112" t="s">
        <v>112</v>
      </c>
    </row>
    <row r="113" spans="2:2" x14ac:dyDescent="0.3">
      <c r="B113" t="s">
        <v>113</v>
      </c>
    </row>
    <row r="114" spans="2:2" x14ac:dyDescent="0.3">
      <c r="B114" t="s">
        <v>114</v>
      </c>
    </row>
    <row r="115" spans="2:2" x14ac:dyDescent="0.3">
      <c r="B115" t="s">
        <v>115</v>
      </c>
    </row>
    <row r="116" spans="2:2" x14ac:dyDescent="0.3">
      <c r="B116" t="s">
        <v>116</v>
      </c>
    </row>
    <row r="117" spans="2:2" x14ac:dyDescent="0.3">
      <c r="B117" t="s">
        <v>117</v>
      </c>
    </row>
    <row r="118" spans="2:2" x14ac:dyDescent="0.3">
      <c r="B118" t="s">
        <v>118</v>
      </c>
    </row>
    <row r="119" spans="2:2" x14ac:dyDescent="0.3">
      <c r="B119" t="s">
        <v>119</v>
      </c>
    </row>
    <row r="120" spans="2:2" x14ac:dyDescent="0.3">
      <c r="B120" t="s">
        <v>120</v>
      </c>
    </row>
    <row r="121" spans="2:2" x14ac:dyDescent="0.3">
      <c r="B121" t="s">
        <v>121</v>
      </c>
    </row>
    <row r="122" spans="2:2" x14ac:dyDescent="0.3">
      <c r="B122" t="s">
        <v>122</v>
      </c>
    </row>
    <row r="123" spans="2:2" x14ac:dyDescent="0.3">
      <c r="B123" t="s">
        <v>123</v>
      </c>
    </row>
    <row r="124" spans="2:2" x14ac:dyDescent="0.3">
      <c r="B124" t="s">
        <v>124</v>
      </c>
    </row>
    <row r="125" spans="2:2" x14ac:dyDescent="0.3">
      <c r="B125" t="s">
        <v>125</v>
      </c>
    </row>
    <row r="126" spans="2:2" x14ac:dyDescent="0.3">
      <c r="B126" t="s">
        <v>126</v>
      </c>
    </row>
    <row r="127" spans="2:2" x14ac:dyDescent="0.3">
      <c r="B127" t="s">
        <v>127</v>
      </c>
    </row>
    <row r="128" spans="2:2" x14ac:dyDescent="0.3">
      <c r="B128" t="s">
        <v>128</v>
      </c>
    </row>
    <row r="129" spans="2:2" x14ac:dyDescent="0.3">
      <c r="B129" t="s">
        <v>129</v>
      </c>
    </row>
    <row r="130" spans="2:2" x14ac:dyDescent="0.3">
      <c r="B130" t="s">
        <v>130</v>
      </c>
    </row>
    <row r="131" spans="2:2" x14ac:dyDescent="0.3">
      <c r="B131" t="s">
        <v>131</v>
      </c>
    </row>
    <row r="132" spans="2:2" x14ac:dyDescent="0.3">
      <c r="B132" t="s">
        <v>132</v>
      </c>
    </row>
    <row r="133" spans="2:2" x14ac:dyDescent="0.3">
      <c r="B133" t="s">
        <v>133</v>
      </c>
    </row>
    <row r="134" spans="2:2" x14ac:dyDescent="0.3">
      <c r="B134" t="s">
        <v>134</v>
      </c>
    </row>
    <row r="135" spans="2:2" x14ac:dyDescent="0.3">
      <c r="B135" t="s">
        <v>135</v>
      </c>
    </row>
    <row r="136" spans="2:2" x14ac:dyDescent="0.3">
      <c r="B136" t="s">
        <v>136</v>
      </c>
    </row>
    <row r="137" spans="2:2" x14ac:dyDescent="0.3">
      <c r="B137" t="s">
        <v>137</v>
      </c>
    </row>
    <row r="138" spans="2:2" x14ac:dyDescent="0.3">
      <c r="B138" t="s">
        <v>138</v>
      </c>
    </row>
    <row r="139" spans="2:2" x14ac:dyDescent="0.3">
      <c r="B139" t="s">
        <v>139</v>
      </c>
    </row>
    <row r="140" spans="2:2" x14ac:dyDescent="0.3">
      <c r="B140" t="s">
        <v>140</v>
      </c>
    </row>
    <row r="141" spans="2:2" x14ac:dyDescent="0.3">
      <c r="B141" t="s">
        <v>141</v>
      </c>
    </row>
    <row r="142" spans="2:2" x14ac:dyDescent="0.3">
      <c r="B142" t="s">
        <v>142</v>
      </c>
    </row>
    <row r="143" spans="2:2" x14ac:dyDescent="0.3">
      <c r="B143" t="s">
        <v>143</v>
      </c>
    </row>
    <row r="144" spans="2:2" x14ac:dyDescent="0.3">
      <c r="B144" t="s">
        <v>144</v>
      </c>
    </row>
    <row r="145" spans="2:2" x14ac:dyDescent="0.3">
      <c r="B145" t="s">
        <v>145</v>
      </c>
    </row>
    <row r="146" spans="2:2" x14ac:dyDescent="0.3">
      <c r="B146" t="s">
        <v>146</v>
      </c>
    </row>
    <row r="147" spans="2:2" x14ac:dyDescent="0.3">
      <c r="B147" t="s">
        <v>147</v>
      </c>
    </row>
    <row r="148" spans="2:2" x14ac:dyDescent="0.3">
      <c r="B148" t="s">
        <v>148</v>
      </c>
    </row>
    <row r="149" spans="2:2" x14ac:dyDescent="0.3">
      <c r="B149" t="s">
        <v>149</v>
      </c>
    </row>
    <row r="150" spans="2:2" x14ac:dyDescent="0.3">
      <c r="B150" t="s">
        <v>150</v>
      </c>
    </row>
    <row r="151" spans="2:2" x14ac:dyDescent="0.3">
      <c r="B151" t="s">
        <v>151</v>
      </c>
    </row>
    <row r="152" spans="2:2" x14ac:dyDescent="0.3">
      <c r="B152" t="s">
        <v>152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4155E-2FB3-4596-B0B3-492809A446D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C8AF8-B479-422B-B2CC-EBFEFABE421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Public</vt:lpstr>
      <vt:lpstr>Private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BurgShot Homie</dc:creator>
  <cp:lastModifiedBy>BurgShot Homie</cp:lastModifiedBy>
  <dcterms:created xsi:type="dcterms:W3CDTF">2025-10-20T03:32:29Z</dcterms:created>
  <dcterms:modified xsi:type="dcterms:W3CDTF">2025-11-07T19:14:32Z</dcterms:modified>
</cp:coreProperties>
</file>