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4" documentId="6_{E02A16DA-DC6E-48CB-9546-0AD0E6BF42C9}" xr6:coauthVersionLast="47" xr6:coauthVersionMax="47" xr10:uidLastSave="{8B2BCF5C-41D2-445A-8DE8-930B0A22B592}"/>
  <bookViews>
    <workbookView xWindow="18945" yWindow="2970" windowWidth="17085" windowHeight="17535" activeTab="1" xr2:uid="{21391175-6B02-41DE-BBAA-8C9CE413046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6" i="1"/>
</calcChain>
</file>

<file path=xl/sharedStrings.xml><?xml version="1.0" encoding="utf-8"?>
<sst xmlns="http://schemas.openxmlformats.org/spreadsheetml/2006/main" count="9" uniqueCount="9">
  <si>
    <t>TELO</t>
  </si>
  <si>
    <t>PRICE</t>
  </si>
  <si>
    <t>S/O</t>
  </si>
  <si>
    <t>MC</t>
  </si>
  <si>
    <t>CASH</t>
  </si>
  <si>
    <t>DEBT</t>
  </si>
  <si>
    <t>EV</t>
  </si>
  <si>
    <t>ASSETS</t>
  </si>
  <si>
    <t>TELO: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</si>
</sst>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4B3B-9185-4D78-A580-81EBD32CC381}">
  <dimension ref="F3:H10"/>
  <sheetViews>
    <sheetView workbookViewId="0">
      <selection activeCell="F3" sqref="F3"/>
    </sheetView>
  </sheetViews>
  <sheetFormatPr defaultRowHeight="15" x14ac:dyDescent="0.25"/>
  <cols>
    <col min="8" max="8" width="12.7109375" bestFit="1" customWidth="1"/>
  </cols>
  <sheetData>
    <row r="3" spans="6:8" x14ac:dyDescent="0.25">
      <c r="F3" s="2" t="s">
        <v>8</v>
      </c>
    </row>
    <row r="4" spans="6:8" x14ac:dyDescent="0.25">
      <c r="G4" t="s">
        <v>1</v>
      </c>
      <c r="H4" s="1">
        <v>2.38</v>
      </c>
    </row>
    <row r="5" spans="6:8" x14ac:dyDescent="0.25">
      <c r="G5" t="s">
        <v>2</v>
      </c>
      <c r="H5" s="1">
        <v>29762671</v>
      </c>
    </row>
    <row r="6" spans="6:8" x14ac:dyDescent="0.25">
      <c r="G6" t="s">
        <v>3</v>
      </c>
      <c r="H6" s="1">
        <f>H4*H5</f>
        <v>70835156.980000004</v>
      </c>
    </row>
    <row r="7" spans="6:8" x14ac:dyDescent="0.25">
      <c r="G7" t="s">
        <v>4</v>
      </c>
      <c r="H7" s="1">
        <v>402999</v>
      </c>
    </row>
    <row r="8" spans="6:8" x14ac:dyDescent="0.25">
      <c r="G8" t="s">
        <v>7</v>
      </c>
      <c r="H8" s="1">
        <v>491188</v>
      </c>
    </row>
    <row r="9" spans="6:8" x14ac:dyDescent="0.25">
      <c r="G9" t="s">
        <v>5</v>
      </c>
      <c r="H9" s="1">
        <v>652294</v>
      </c>
    </row>
    <row r="10" spans="6:8" x14ac:dyDescent="0.25">
      <c r="G10" t="s">
        <v>6</v>
      </c>
      <c r="H10" s="1">
        <f>H6-H7+H9</f>
        <v>71084451.980000004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130D-65A9-431B-A8D9-35F80EA3AC3D}">
  <dimension ref="A1"/>
  <sheetViews>
    <sheetView tabSelected="1" workbookViewId="0">
      <selection activeCell="D12" sqref="D12"/>
    </sheetView>
  </sheetViews>
  <sheetFormatPr defaultRowHeight="15" x14ac:dyDescent="0.25"/>
  <sheetData>
    <row r="1" spans="1:1" x14ac:dyDescent="0.25">
      <c r="A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2025-07-18T17:46:01Z</dcterms:created>
  <dcterms:modified xsi:type="dcterms:W3CDTF">2025-07-18T18:13:44Z</dcterms:modified>
</cp:coreProperties>
</file>