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5a48c2ccd1c7ddf/Documents/"/>
    </mc:Choice>
  </mc:AlternateContent>
  <xr:revisionPtr revIDLastSave="23" documentId="8_{16CF24F2-9DDF-4C58-810E-575C8C10E29E}" xr6:coauthVersionLast="47" xr6:coauthVersionMax="47" xr10:uidLastSave="{23539D31-5AA7-45FA-AAE2-B85F3DAA185F}"/>
  <bookViews>
    <workbookView xWindow="-20100" yWindow="2445" windowWidth="17520" windowHeight="13140" xr2:uid="{C15AF931-2E0B-40EC-95B2-F6E5A340A79D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1" l="1"/>
  <c r="I5" i="1"/>
</calcChain>
</file>

<file path=xl/sharedStrings.xml><?xml version="1.0" encoding="utf-8"?>
<sst xmlns="http://schemas.openxmlformats.org/spreadsheetml/2006/main" count="9" uniqueCount="9">
  <si>
    <t>VKTX</t>
  </si>
  <si>
    <t>PRICE</t>
  </si>
  <si>
    <t>S/O</t>
  </si>
  <si>
    <t>MC</t>
  </si>
  <si>
    <t>CASH</t>
  </si>
  <si>
    <t>ASSETS</t>
  </si>
  <si>
    <t>DEBT</t>
  </si>
  <si>
    <t>EV</t>
  </si>
  <si>
    <t>Pharma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</si>
</sst>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6F02E-3CE9-41D8-A203-B43C80128FE3}">
  <dimension ref="H3:I10"/>
  <sheetViews>
    <sheetView tabSelected="1" workbookViewId="0">
      <selection activeCell="I7" sqref="I7"/>
    </sheetView>
  </sheetViews>
  <sheetFormatPr defaultRowHeight="15" x14ac:dyDescent="0.25"/>
  <cols>
    <col min="9" max="9" width="12" bestFit="1" customWidth="1"/>
  </cols>
  <sheetData>
    <row r="3" spans="8:9" x14ac:dyDescent="0.25">
      <c r="H3" s="1" t="s">
        <v>0</v>
      </c>
      <c r="I3" t="s">
        <v>8</v>
      </c>
    </row>
    <row r="4" spans="8:9" x14ac:dyDescent="0.25">
      <c r="H4" t="s">
        <v>1</v>
      </c>
      <c r="I4">
        <v>25.75</v>
      </c>
    </row>
    <row r="5" spans="8:9" x14ac:dyDescent="0.25">
      <c r="H5" t="s">
        <v>2</v>
      </c>
      <c r="I5">
        <f>220*16^6</f>
        <v>3690987520</v>
      </c>
    </row>
    <row r="6" spans="8:9" x14ac:dyDescent="0.25">
      <c r="H6" t="s">
        <v>3</v>
      </c>
      <c r="I6">
        <f>I5*(I4)</f>
        <v>95042928640</v>
      </c>
    </row>
    <row r="7" spans="8:9" x14ac:dyDescent="0.25">
      <c r="H7" t="s">
        <v>4</v>
      </c>
    </row>
    <row r="8" spans="8:9" x14ac:dyDescent="0.25">
      <c r="H8" t="s">
        <v>5</v>
      </c>
    </row>
    <row r="9" spans="8:9" x14ac:dyDescent="0.25">
      <c r="H9" t="s">
        <v>6</v>
      </c>
    </row>
    <row r="10" spans="8:9" x14ac:dyDescent="0.25">
      <c r="H10" t="s">
        <v>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1B0F5-83FB-48C9-8104-89DBE95D5C4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BurgShot Homie</dc:creator>
  <cp:lastModifiedBy>BurgShot Homie</cp:lastModifiedBy>
  <dcterms:created xsi:type="dcterms:W3CDTF">2025-08-25T19:49:22Z</dcterms:created>
  <dcterms:modified xsi:type="dcterms:W3CDTF">2025-08-25T21:03:28Z</dcterms:modified>
</cp:coreProperties>
</file>