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10">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C6EFCE"/>
        <bgColor rgb="00C6EFCE"/>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8">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xf numFmtId="0" fontId="0" fillId="9" borderId="0" pivotButton="0" quotePrefix="0" xfId="0"/>
    <xf numFmtId="165" fontId="0" fillId="0"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117"/>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REJECTED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REJECTED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row r="74">
      <c r="A74" t="inlineStr">
        <is>
          <t>2026-10-25</t>
        </is>
      </c>
      <c r="B74" t="inlineStr">
        <is>
          <t>Tenstorrent</t>
        </is>
      </c>
      <c r="C74" t="inlineStr">
        <is>
          <t>Hardware Intern - Architecture, AI HW &amp; System on a Chip (Summer 2027)</t>
        </is>
      </c>
      <c r="D74" t="inlineStr">
        <is>
          <t>Austin, TX</t>
        </is>
      </c>
      <c r="E74" t="inlineStr">
        <is>
          <t>https://job-boards.greenhouse.io/tenstorrentuniversity/jobs/5256691007</t>
        </is>
      </c>
      <c r="F74" t="inlineStr">
        <is>
          <t>SUBMITTED</t>
        </is>
      </c>
      <c r="G74" t="inlineStr">
        <is>
          <t>asResumeFa26_i.pdf</t>
        </is>
      </c>
      <c r="H74" t="inlineStr">
        <is>
          <t>Greenhouse: "Thank you for applying. Your application has been received."</t>
        </is>
      </c>
      <c r="I74" t="inlineStr">
        <is>
          <t>Cover letter + transcript attached; CPT/OPT No (US citizen); in-office 5 days/week Yes; start May 2027</t>
        </is>
      </c>
    </row>
    <row r="75">
      <c r="A75" t="inlineStr">
        <is>
          <t>2026-10-25</t>
        </is>
      </c>
      <c r="B75" t="inlineStr">
        <is>
          <t>Arc Boat Company</t>
        </is>
      </c>
      <c r="C75" t="inlineStr">
        <is>
          <t>Electrical Hardware Engineering Intern (Summer 2027)</t>
        </is>
      </c>
      <c r="D75" t="inlineStr">
        <is>
          <t>Torrance, CA</t>
        </is>
      </c>
      <c r="E75" t="inlineStr">
        <is>
          <t>https://job-boards.greenhouse.io/arcboatcompany/jobs/5442853008</t>
        </is>
      </c>
      <c r="F75" t="inlineStr">
        <is>
          <t>BLOCKED</t>
        </is>
      </c>
      <c r="I75" t="inlineStr">
        <is>
          <t>Submit pressed 3x total across runs, never confirmed; do not resubmit without Adam instruction</t>
        </is>
      </c>
    </row>
    <row r="76">
      <c r="A76" t="inlineStr">
        <is>
          <t>2026-10-25</t>
        </is>
      </c>
      <c r="B76" t="inlineStr">
        <is>
          <t>Neuralink</t>
        </is>
      </c>
      <c r="C76" t="inlineStr">
        <is>
          <t>Electrical Engineer Intern, Implant Embedded Systems</t>
        </is>
      </c>
      <c r="D76" t="inlineStr">
        <is>
          <t>Austin, TX / South San Francisco, CA</t>
        </is>
      </c>
      <c r="E76" t="inlineStr">
        <is>
          <t>https://boards.greenhouse.io/neuralink/jobs/7702527003</t>
        </is>
      </c>
      <c r="F76" s="46" t="inlineStr">
        <is>
          <t>SUBMITTED</t>
        </is>
      </c>
      <c r="G76" t="inlineStr">
        <is>
          <t>asResumeFa26_i</t>
        </is>
      </c>
      <c r="H76" t="inlineStr">
        <is>
          <t>Thank you for applying to Neuralink!</t>
        </is>
      </c>
      <c r="I76" t="inlineStr">
        <is>
          <t>Summer 2027 (May-Aug), start 05/14/2027, grad Dec 2027; cover letter Neuralink-Electrical-Engineer-Intern.pdf; 4 bullets across 3 example boxes; location No preference; confirmation page 2026-10-25</t>
        </is>
      </c>
    </row>
    <row r="77">
      <c r="A77" t="inlineStr">
        <is>
          <t>2026-10-26</t>
        </is>
      </c>
      <c r="B77" t="inlineStr">
        <is>
          <t>Virtu Financial</t>
        </is>
      </c>
      <c r="C77" t="inlineStr">
        <is>
          <t>Hardware Engineer Intern - FPGA</t>
        </is>
      </c>
      <c r="D77" t="inlineStr">
        <is>
          <t>Austin, TX</t>
        </is>
      </c>
      <c r="E77" t="inlineStr">
        <is>
          <t>https://job-boards.greenhouse.io/virtu/jobs/8657286002</t>
        </is>
      </c>
      <c r="F77" t="inlineStr">
        <is>
          <t>SUBMITTED</t>
        </is>
      </c>
      <c r="G77" t="inlineStr">
        <is>
          <t>asResumeFa26_i.pdf</t>
        </is>
      </c>
      <c r="H77" t="inlineStr">
        <is>
          <t>Thank you for applying!</t>
        </is>
      </c>
      <c r="I77" t="inlineStr">
        <is>
          <t>Greenhouse confirmation page 2026-10-26; cover letter Virtu-Hardware-Engineer-Intern-FPGA.pdf attached; FT 2028 Yes, offers No, Winternship No (Adam 2026-10-25); Discipline Engineering (no ECE option); GPA bucket 3.5-3.9</t>
        </is>
      </c>
    </row>
    <row r="78">
      <c r="A78" t="inlineStr">
        <is>
          <t>2026-10-25</t>
        </is>
      </c>
      <c r="B78" t="inlineStr">
        <is>
          <t>SpaceX</t>
        </is>
      </c>
      <c r="C78" t="inlineStr">
        <is>
          <t>Summer 2027 Silicon Engineering Internship/Co-op</t>
        </is>
      </c>
      <c r="D78" t="inlineStr">
        <is>
          <t>Palo Alto, CA / Irvine, CA / Redmond, WA</t>
        </is>
      </c>
      <c r="E78" t="inlineStr">
        <is>
          <t>https://job-boards.greenhouse.io/spacex/jobs/8621763002</t>
        </is>
      </c>
      <c r="F78" s="46" t="inlineStr">
        <is>
          <t>SUBMITTED</t>
        </is>
      </c>
      <c r="G78" t="inlineStr">
        <is>
          <t>asResumeFa26_i</t>
        </is>
      </c>
      <c r="H78" t="inlineStr">
        <is>
          <t>Thank you for applying!</t>
        </is>
      </c>
      <c r="I78" t="inlineStr">
        <is>
          <t>Program Preference Satellite / SpaceXAI; C 6-9 mo, C++ 3-5 mo, Python 10 mo+; cover letter SpaceX-Silicon-Engineering-Internship.pdf; confirmation page 2026-10-25</t>
        </is>
      </c>
    </row>
    <row r="79">
      <c r="A79" t="inlineStr">
        <is>
          <t>2026-10-25</t>
        </is>
      </c>
      <c r="B79" t="inlineStr">
        <is>
          <t>IMC Trading</t>
        </is>
      </c>
      <c r="C79" t="inlineStr">
        <is>
          <t>Hardware Engineer Intern</t>
        </is>
      </c>
      <c r="D79" t="inlineStr">
        <is>
          <t>Chicago, IL</t>
        </is>
      </c>
      <c r="E79" t="inlineStr">
        <is>
          <t>https://job-boards.eu.greenhouse.io/imc/jobs/4823945101</t>
        </is>
      </c>
      <c r="F79" t="inlineStr">
        <is>
          <t>DEAD</t>
        </is>
      </c>
      <c r="I79" t="inlineStr">
        <is>
          <t>Posting closed: "no longer open"</t>
        </is>
      </c>
    </row>
    <row r="80">
      <c r="A80" t="inlineStr">
        <is>
          <t>2026-10-25</t>
        </is>
      </c>
      <c r="B80" t="inlineStr">
        <is>
          <t>Hyannis Port Research</t>
        </is>
      </c>
      <c r="C80" t="inlineStr">
        <is>
          <t>FPGA Engineer Intern - Summer 2027</t>
        </is>
      </c>
      <c r="D80" t="inlineStr">
        <is>
          <t>Needham, MA</t>
        </is>
      </c>
      <c r="E80" t="inlineStr">
        <is>
          <t>https://job-boards.greenhouse.io/hyannisportresearch/jobs/7822801003</t>
        </is>
      </c>
      <c r="F80" t="inlineStr">
        <is>
          <t>BLOCKED</t>
        </is>
      </c>
      <c r="I80" t="inlineStr">
        <is>
          <t>Submit pressed once, never confirmed; do not resubmit without Adam instruction</t>
        </is>
      </c>
    </row>
    <row r="81">
      <c r="A81" t="inlineStr">
        <is>
          <t>2026-10-26</t>
        </is>
      </c>
      <c r="B81" t="inlineStr">
        <is>
          <t>Astera Labs</t>
        </is>
      </c>
      <c r="C81" t="inlineStr">
        <is>
          <t>Applied AI Intern - Non-Silicon</t>
        </is>
      </c>
      <c r="D81" t="inlineStr">
        <is>
          <t>San Jose, CA</t>
        </is>
      </c>
      <c r="E81" t="inlineStr">
        <is>
          <t>https://job-boards.greenhouse.io/asteraearlycareer2027/jobs/4728357005</t>
        </is>
      </c>
      <c r="F81" t="inlineStr">
        <is>
          <t>SUBMITTED</t>
        </is>
      </c>
      <c r="G81" t="inlineStr">
        <is>
          <t>asResumeFa26_i.pdf</t>
        </is>
      </c>
      <c r="H81" t="inlineStr">
        <is>
          <t>Thank you for applying. Your application has been received.</t>
        </is>
      </c>
      <c r="I81" t="inlineStr">
        <is>
          <t>Greenhouse confirmation 2026-10-26; Discipline Engineering (Adam call); grad Dec 2027; no cover-letter slot, no transcript field</t>
        </is>
      </c>
    </row>
    <row r="82">
      <c r="A82" t="inlineStr">
        <is>
          <t>2026-10-25</t>
        </is>
      </c>
      <c r="B82" t="inlineStr">
        <is>
          <t>Extreme Engineering Solutions (X-ES)</t>
        </is>
      </c>
      <c r="C82" t="inlineStr">
        <is>
          <t>Embedded Hardware Engineering Co-Op</t>
        </is>
      </c>
      <c r="D82" t="inlineStr">
        <is>
          <t>Verona, WI</t>
        </is>
      </c>
      <c r="E82" t="inlineStr">
        <is>
          <t>https://www.xes-inc.com/about/careers/student-co-op-opportunities/embedded-hardware-engineering-co-op/</t>
        </is>
      </c>
      <c r="F82" t="inlineStr">
        <is>
          <t>PENDING-DECISION</t>
        </is>
      </c>
      <c r="I82" t="inlineStr">
        <is>
          <t>Eligibility requires pursuing degree; terms Jan-Aug 2027 or May-Dec 2027; needs Adam call (grad Spring 2027)</t>
        </is>
      </c>
    </row>
    <row r="83">
      <c r="A83" t="inlineStr">
        <is>
          <t>2026-10-25</t>
        </is>
      </c>
      <c r="B83" t="inlineStr">
        <is>
          <t>Hewlett Packard Enterprise</t>
        </is>
      </c>
      <c r="C83" t="inlineStr">
        <is>
          <t>ASIC Verification Engineering Intern (1214219)</t>
        </is>
      </c>
      <c r="D83" t="inlineStr">
        <is>
          <t>Roseville, CA</t>
        </is>
      </c>
      <c r="E83" t="inlineStr">
        <is>
          <t>https://hpe.wd5.myworkdayjobs.com/jobsathpe/job/Roseville-California-United-States-of-America/ASIC-Verification-Engineering-Intern_1214219</t>
        </is>
      </c>
      <c r="F83" t="inlineStr">
        <is>
          <t>BLOCKED</t>
        </is>
      </c>
      <c r="I83" t="inlineStr">
        <is>
          <t>Workday sign-in wall, no saved login</t>
        </is>
      </c>
    </row>
    <row r="84">
      <c r="A84" t="inlineStr">
        <is>
          <t>2026-10-25</t>
        </is>
      </c>
      <c r="B84" t="inlineStr">
        <is>
          <t>Hewlett Packard Enterprise</t>
        </is>
      </c>
      <c r="C84" t="inlineStr">
        <is>
          <t>ASIC Verification/Design Engineering Intern (1214211)</t>
        </is>
      </c>
      <c r="D84" t="inlineStr">
        <is>
          <t>Roseville, CA</t>
        </is>
      </c>
      <c r="E84" t="inlineStr">
        <is>
          <t>https://hpe.wd5.myworkdayjobs.com/jobsathpe/job/Roseville-California-United-States-of-America/ASIC-Verification-Design-Engineering-Intern_1214211</t>
        </is>
      </c>
      <c r="F84" t="inlineStr">
        <is>
          <t>BLOCKED</t>
        </is>
      </c>
      <c r="I84" t="inlineStr">
        <is>
          <t>Workday sign-in wall, no saved login</t>
        </is>
      </c>
    </row>
    <row r="85">
      <c r="A85" t="inlineStr">
        <is>
          <t>2026-10-25</t>
        </is>
      </c>
      <c r="B85" t="inlineStr">
        <is>
          <t>Hewlett Packard Enterprise</t>
        </is>
      </c>
      <c r="C85" t="inlineStr">
        <is>
          <t>Hardware Engineering Intern (1213408)</t>
        </is>
      </c>
      <c r="D85" t="inlineStr">
        <is>
          <t>Spring, TX / Chippewa Falls, WI</t>
        </is>
      </c>
      <c r="E85" t="inlineStr">
        <is>
          <t>https://hpe.wd5.myworkdayjobs.com/jobsathpe/job/Spring-Texas-United-States-of-America/Hardware-Engineering-Intern_1213408</t>
        </is>
      </c>
      <c r="F85" t="inlineStr">
        <is>
          <t>BLOCKED</t>
        </is>
      </c>
      <c r="I85" t="inlineStr">
        <is>
          <t>Workday sign-in wall, no saved login</t>
        </is>
      </c>
    </row>
    <row r="86">
      <c r="A86" t="inlineStr">
        <is>
          <t>2026-10-25</t>
        </is>
      </c>
      <c r="B86" t="inlineStr">
        <is>
          <t>Hewlett Packard Enterprise</t>
        </is>
      </c>
      <c r="C86" t="inlineStr">
        <is>
          <t>VLSI Design Verification Internship (1213400)</t>
        </is>
      </c>
      <c r="D86" t="inlineStr">
        <is>
          <t>Chippewa Falls, WI</t>
        </is>
      </c>
      <c r="E86" t="inlineStr">
        <is>
          <t>https://hpe.wd5.myworkdayjobs.com/jobsathpe/job/Chippewa-Falls-Wisconsin-United-States-of-America/VLSI-Design-Verification-Internship_1213400</t>
        </is>
      </c>
      <c r="F86" t="inlineStr">
        <is>
          <t>BLOCKED</t>
        </is>
      </c>
      <c r="I86" t="inlineStr">
        <is>
          <t>Workday sign-in wall, no saved login</t>
        </is>
      </c>
    </row>
    <row r="87">
      <c r="A87" t="inlineStr">
        <is>
          <t>2026-10-25</t>
        </is>
      </c>
      <c r="B87" t="inlineStr">
        <is>
          <t>Hewlett Packard Enterprise</t>
        </is>
      </c>
      <c r="C87" t="inlineStr">
        <is>
          <t>ASIC Firmware and Diagnostic Intern (1213415)</t>
        </is>
      </c>
      <c r="D87" t="inlineStr">
        <is>
          <t>Chippewa Falls, WI</t>
        </is>
      </c>
      <c r="E87" t="inlineStr">
        <is>
          <t>https://hpe.wd5.myworkdayjobs.com/jobsathpe/job/Chippewa-Falls-Wisconsin-United-States-of-America/ASIC-Firmware-and-Diagnostic-Intern_1213415</t>
        </is>
      </c>
      <c r="F87" t="inlineStr">
        <is>
          <t>BLOCKED</t>
        </is>
      </c>
      <c r="I87" t="inlineStr">
        <is>
          <t>Workday sign-in wall, no saved login</t>
        </is>
      </c>
    </row>
    <row r="88">
      <c r="A88" t="inlineStr">
        <is>
          <t>2026-10-25</t>
        </is>
      </c>
      <c r="B88" t="inlineStr">
        <is>
          <t>Hewlett Packard Enterprise</t>
        </is>
      </c>
      <c r="C88" t="inlineStr">
        <is>
          <t>Electric Hardware Engineering Intern (1213414)</t>
        </is>
      </c>
      <c r="D88" t="inlineStr">
        <is>
          <t>Chippewa Falls, WI</t>
        </is>
      </c>
      <c r="E88" t="inlineStr">
        <is>
          <t>https://hpe.wd5.myworkdayjobs.com/jobsathpe/job/Chippewa-Falls-Wisconsin-United-States-of-America/Electric-Hardware-Engineering-Intern_1213414</t>
        </is>
      </c>
      <c r="F88" t="inlineStr">
        <is>
          <t>BLOCKED</t>
        </is>
      </c>
      <c r="I88" t="inlineStr">
        <is>
          <t>Workday sign-in wall, no saved login</t>
        </is>
      </c>
    </row>
    <row r="89">
      <c r="A89" t="inlineStr">
        <is>
          <t>2026-10-25</t>
        </is>
      </c>
      <c r="B89" t="inlineStr">
        <is>
          <t>Marvell</t>
        </is>
      </c>
      <c r="C89" t="inlineStr">
        <is>
          <t>Hardware Engineer Intern, BS - Summer 2027 (2604975)</t>
        </is>
      </c>
      <c r="D89" t="inlineStr">
        <is>
          <t>Santa Clara, CA</t>
        </is>
      </c>
      <c r="E89" t="inlineStr">
        <is>
          <t>https://marvell.wd1.myworkdayjobs.com/MarvellCareers2/job/Santa-Clara-CA/Hardware-Engineer-Intern--BS---Summer-2027_2604975</t>
        </is>
      </c>
      <c r="F89" t="inlineStr">
        <is>
          <t>BLOCKED</t>
        </is>
      </c>
      <c r="I89" t="inlineStr">
        <is>
          <t>Workday sign-in wall, no saved login; distinct from submitted 2603850</t>
        </is>
      </c>
    </row>
    <row r="90">
      <c r="A90" t="inlineStr">
        <is>
          <t>2026-10-25</t>
        </is>
      </c>
      <c r="B90" t="inlineStr">
        <is>
          <t>GE Vernova</t>
        </is>
      </c>
      <c r="C90" t="inlineStr">
        <is>
          <t>Firmware Engineer - Early Career (R5055844-2)</t>
        </is>
      </c>
      <c r="D90" t="inlineStr">
        <is>
          <t>Roanoke, VA</t>
        </is>
      </c>
      <c r="E90" t="inlineStr">
        <is>
          <t>https://gevernova.wd5.myworkdayjobs.com/vernova_externalsite/job/Roanoke-US-VA-3/Firmware-Engineer---Early-Career_R5055844-2</t>
        </is>
      </c>
      <c r="F90" t="inlineStr">
        <is>
          <t>DEAD</t>
        </is>
      </c>
      <c r="I90" t="inlineStr">
        <is>
          <t>URL returns page-not-found; remove from queued targets</t>
        </is>
      </c>
    </row>
    <row r="91">
      <c r="A91" t="inlineStr">
        <is>
          <t>2026-10-25</t>
        </is>
      </c>
      <c r="B91" t="inlineStr">
        <is>
          <t>Sound Devices</t>
        </is>
      </c>
      <c r="C91" t="inlineStr">
        <is>
          <t>(email-only full-time Embedded Software Engineer; no intern/new-grad form)</t>
        </is>
      </c>
      <c r="D91" t="inlineStr">
        <is>
          <t>Madison, WI</t>
        </is>
      </c>
      <c r="E91" t="inlineStr">
        <is>
          <t>https://www.sounddevices.com/company/careers/</t>
        </is>
      </c>
      <c r="F91" t="inlineStr">
        <is>
          <t>NO_OPENING</t>
        </is>
      </c>
      <c r="I91" t="inlineStr">
        <is>
          <t>Email-only route; loop never emails</t>
        </is>
      </c>
    </row>
    <row r="92">
      <c r="A92" t="inlineStr">
        <is>
          <t>2026-10-26</t>
        </is>
      </c>
      <c r="B92" t="inlineStr">
        <is>
          <t>GlobalFoundries</t>
        </is>
      </c>
      <c r="C92" t="inlineStr">
        <is>
          <t>Silicon Photonics Reliability Engineering Intern (Summer 2027, JR-2604258)</t>
        </is>
      </c>
      <c r="D92" t="inlineStr">
        <is>
          <t>Malta, NY</t>
        </is>
      </c>
      <c r="E92" t="inlineStr">
        <is>
          <t>https://globalfoundries.wd1.myworkdayjobs.com/External/job/USA---New-York---Malta/Silicon-Photonics-Reliability-Engineering-Intern--Summer-2027-_JR-2604258</t>
        </is>
      </c>
      <c r="F92" t="inlineStr">
        <is>
          <t>BLOCKED</t>
        </is>
      </c>
      <c r="I92" t="inlineStr">
        <is>
          <t>Posting LIVE; Workday sign-in wall, no saved login for burner account; no password invented/reset; duplicate check not run</t>
        </is>
      </c>
    </row>
    <row r="93">
      <c r="A93" t="inlineStr">
        <is>
          <t>2026-10-26</t>
        </is>
      </c>
      <c r="B93" t="inlineStr">
        <is>
          <t>General Dynamics Mission Systems</t>
        </is>
      </c>
      <c r="C93" t="inlineStr">
        <is>
          <t>Hardware/Electrical Intern Engineer (job 75776)</t>
        </is>
      </c>
      <c r="D93" t="inlineStr">
        <is>
          <t>Scottsdale, AZ</t>
        </is>
      </c>
      <c r="E93" t="inlineStr">
        <is>
          <t>https://careers-gdms.icims.com/jobs/75776/hardware-electrical-intern-engineer/job</t>
        </is>
      </c>
      <c r="F93" t="inlineStr">
        <is>
          <t>BLOCKED</t>
        </is>
      </c>
      <c r="I93" t="inlineStr">
        <is>
          <t>Posting LIVE; clearance obtainable (not knockout); iCIMS hCaptcha gate looped, form never reached</t>
        </is>
      </c>
    </row>
    <row r="94">
      <c r="A94" t="inlineStr">
        <is>
          <t>2026-10-26</t>
        </is>
      </c>
      <c r="B94" t="inlineStr">
        <is>
          <t>Keysight Technologies</t>
        </is>
      </c>
      <c r="C94" t="inlineStr">
        <is>
          <t>FPGA Design Intern (Job ID 55150)</t>
        </is>
      </c>
      <c r="D94" t="inlineStr">
        <is>
          <t>Calabasas, CA</t>
        </is>
      </c>
      <c r="E94" t="inlineStr">
        <is>
          <t>https://jobs.keysight.com/jobs/55150?icims=1</t>
        </is>
      </c>
      <c r="F94" t="inlineStr">
        <is>
          <t>BLOCKED</t>
        </is>
      </c>
      <c r="I94" t="inlineStr">
        <is>
          <t>Posting LIVE; iCIMS hCaptcha gate looped as in 2026-10-20; form never reached</t>
        </is>
      </c>
    </row>
    <row r="95">
      <c r="A95" t="inlineStr">
        <is>
          <t>2026-10-26</t>
        </is>
      </c>
      <c r="B95" t="inlineStr">
        <is>
          <t>Northrop Grumman</t>
        </is>
      </c>
      <c r="C95" t="inlineStr">
        <is>
          <t>2027 Embedded Software Engineer Intern (R10252790)</t>
        </is>
      </c>
      <c r="D95" t="inlineStr">
        <is>
          <t>Rolling Meadows, IL</t>
        </is>
      </c>
      <c r="E95" t="inlineStr">
        <is>
          <t>https://jobs.northropgrumman.com/careers/job/1340074436667-2027-embedded-software-engineer-intern-%E2%80%93-rolling-meadows-il-united-states-illinois-rolling-meadows</t>
        </is>
      </c>
      <c r="F95" t="inlineStr">
        <is>
          <t>DEAD</t>
        </is>
      </c>
      <c r="I95" t="inlineStr">
        <is>
          <t>Official posting: "No longer accepting applications", no Apply button</t>
        </is>
      </c>
    </row>
    <row r="96">
      <c r="A96" t="inlineStr">
        <is>
          <t>2026-10-26</t>
        </is>
      </c>
      <c r="B96" t="inlineStr">
        <is>
          <t>UL Solutions</t>
        </is>
      </c>
      <c r="C96" t="inlineStr">
        <is>
          <t>2027 Summer Intern: Engineering Intern (Job ID 10623)</t>
        </is>
      </c>
      <c r="D96" t="inlineStr">
        <is>
          <t>Northbrook, IL</t>
        </is>
      </c>
      <c r="E96" t="inlineStr">
        <is>
          <t>https://fa-eups-saasfaprod1.fa.ocs.oraclecloud.com/hcmUI/CandidateExperience/en/sites/ULSolutionsCareers/jobs/preview/10623/</t>
        </is>
      </c>
      <c r="F96" t="inlineStr">
        <is>
          <t>PENDING</t>
        </is>
      </c>
      <c r="I96" t="inlineStr">
        <is>
          <t>Posting OPEN (hybrid 3 days/week); staged, NOT submitted — novel required Q: post-offer background-check consent (NEEDS_ANSWER in DB); major picked Electrical and Electronics Engineering (closest option, flag for Adam)</t>
        </is>
      </c>
    </row>
    <row r="97">
      <c r="A97" t="inlineStr">
        <is>
          <t>2026-10-26</t>
        </is>
      </c>
      <c r="B97" t="inlineStr">
        <is>
          <t>Analog Devices</t>
        </is>
      </c>
      <c r="C97" t="inlineStr">
        <is>
          <t>Design Verification Engineer Intern (R267098)</t>
        </is>
      </c>
      <c r="D97" t="inlineStr">
        <is>
          <t>Remote (US) per tracker</t>
        </is>
      </c>
      <c r="E97" t="inlineStr">
        <is>
          <t>https://analogdevices.wd1.myworkdayjobs.com/External/job/United-Kingdom-Newbury/Design-Verification-Engineering-Intern_R267098</t>
        </is>
      </c>
      <c r="F97" t="inlineStr">
        <is>
          <t>SKIPPED</t>
        </is>
      </c>
      <c r="I97" t="inlineStr">
        <is>
          <t>Tracker URL points to UK Newbury posting; no verified US opening; not attempted</t>
        </is>
      </c>
    </row>
    <row r="98">
      <c r="A98" t="inlineStr">
        <is>
          <t>2026-10-27</t>
        </is>
      </c>
      <c r="B98" t="inlineStr">
        <is>
          <t>Analog Devices</t>
        </is>
      </c>
      <c r="C98" t="inlineStr">
        <is>
          <t>Embedded Systems Co-Op (R267689)</t>
        </is>
      </c>
      <c r="D98" t="inlineStr">
        <is>
          <t>Boston, MA</t>
        </is>
      </c>
      <c r="E98" t="inlineStr">
        <is>
          <t>https://analogdevices.wd1.myworkdayjobs.com/External/job/US-MA-Boston/Embedded-Systems-Co-Op_R267689</t>
        </is>
      </c>
      <c r="F98" t="inlineStr">
        <is>
          <t>BLOCKED</t>
        </is>
      </c>
      <c r="I98" t="inlineStr">
        <is>
          <t>Workday step 1 of 9 is Create Account (password required) — no account created, nothing entered/uploaded; posting states only 4+ month co-op, no term/start date, so Summer-2027 eligibility unverified; retry when Adam signs in himself</t>
        </is>
      </c>
    </row>
    <row r="99">
      <c r="A99" t="inlineStr">
        <is>
          <t>2026-10-27</t>
        </is>
      </c>
      <c r="B99" t="inlineStr">
        <is>
          <t>Parallel Systems</t>
        </is>
      </c>
      <c r="C99" t="inlineStr">
        <is>
          <t>Hardware Engineering Intern (Mechanical &amp; Electrical), Summer 2027</t>
        </is>
      </c>
      <c r="D99" t="inlineStr">
        <is>
          <t>Los Angeles, CA</t>
        </is>
      </c>
      <c r="E99" t="inlineStr">
        <is>
          <t>https://boards.greenhouse.io/parallel/jobs/5275660007</t>
        </is>
      </c>
      <c r="F99" t="inlineStr">
        <is>
          <t>BLOCKED</t>
        </is>
      </c>
      <c r="G99" t="inlineStr">
        <is>
          <t>asResumeFa26_i.pdf</t>
        </is>
      </c>
      <c r="I99" t="inlineStr">
        <is>
          <t>Submit clicked once but UNCONFIRMED: button greyed, no confirmation page/number, no error/CAPTCHA; resume + cover letter attached; UW-Madison Start 2025 / End 2027, Discipline Engineering (no ECE option), sponsorship No; no Parallel/Greenhouse confirmation email in Gmail on 2026-10-27 check; DO NOT RESUBMIT without verifying receipt (duplicate risk)</t>
        </is>
      </c>
    </row>
    <row r="100">
      <c r="A100" t="inlineStr">
        <is>
          <t>2026-10-27</t>
        </is>
      </c>
      <c r="B100" t="inlineStr">
        <is>
          <t>Western Digital</t>
        </is>
      </c>
      <c r="C100" t="inlineStr">
        <is>
          <t>Summer 2027 Intern - Hardware Engineering</t>
        </is>
      </c>
      <c r="D100" t="inlineStr">
        <is>
          <t>San Jose, CA / Irvine, CA / Fremont, CA / Longmont, CO / Colorado Springs, CO / Rochester, MN</t>
        </is>
      </c>
      <c r="E100" t="inlineStr">
        <is>
          <t>https://jobs.smartrecruiters.com/WesternDigital/744000140949875-summer-2027-intern-hardware-engineering</t>
        </is>
      </c>
      <c r="F100" s="46" t="inlineStr">
        <is>
          <t>SUBMITTED</t>
        </is>
      </c>
      <c r="G100" t="inlineStr">
        <is>
          <t>asResumeFa26_i.pdf</t>
        </is>
      </c>
      <c r="H100" t="inlineStr">
        <is>
          <t>Confirmation page: Application submitted (no confirmation number); confirmation email to follow</t>
        </is>
      </c>
      <c r="I100" t="inlineStr">
        <is>
          <t>SUBMITTED 2026-10-27 via main-chat browser task with Adam-approved Message to the Hiring Team verbatim (Hi, to whom this reaches: ... Thanks, Adam Shebani); privacy checkbox checked; resume asResumeFa26_i.pdf; no cover-letter slot on form. Supersedes loop staged tab — do NOT submit from it (duplicate risk).</t>
        </is>
      </c>
    </row>
    <row r="101">
      <c r="A101" t="inlineStr">
        <is>
          <t>2026-10-28</t>
        </is>
      </c>
      <c r="B101" t="inlineStr">
        <is>
          <t>Shield AI</t>
        </is>
      </c>
      <c r="C101" t="inlineStr">
        <is>
          <t>Electrical Engineer, Hardware Test (R5099) — tracker title: Electrical Engineer Intern - Hardware Test</t>
        </is>
      </c>
      <c r="D101" t="inlineStr">
        <is>
          <t>Dallas, TX</t>
        </is>
      </c>
      <c r="E101" t="inlineStr">
        <is>
          <t>https://jobs.ashbyhq.com/f7d8749a-72d6-407c-bf98-292ea630c73a/16b044e7-02e2-4657-9b87-782a76b127b1/application?embed=true</t>
        </is>
      </c>
      <c r="F101" t="inlineStr">
        <is>
          <t>SKIPPED</t>
        </is>
      </c>
      <c r="I101" t="inlineStr">
        <is>
          <t>Live posting is Full time (not intern/new-grad); fellowship/full-time questions. Not submitted.</t>
        </is>
      </c>
    </row>
    <row r="102">
      <c r="A102" t="inlineStr">
        <is>
          <t>2026-10-28</t>
        </is>
      </c>
      <c r="B102" t="inlineStr">
        <is>
          <t>Renesas Electronics</t>
        </is>
      </c>
      <c r="C102" t="inlineStr">
        <is>
          <t>Digital Design Electrical Engineer Intern</t>
        </is>
      </c>
      <c r="D102" t="inlineStr">
        <is>
          <t>Austin, TX</t>
        </is>
      </c>
      <c r="E102" t="inlineStr">
        <is>
          <t>https://jobs.smartrecruiters.com/RenesasElectronics/744000157896855</t>
        </is>
      </c>
      <c r="F102" t="inlineStr">
        <is>
          <t>BLOCKED</t>
        </is>
      </c>
      <c r="I102" t="inlineStr">
        <is>
          <t>Browser task stalled on file-upload approval card (detached run, no user to approve); nothing submitted, no confirmation. Same task may still submit if card approved later — check before re-attempting.</t>
        </is>
      </c>
    </row>
    <row r="103">
      <c r="A103" t="inlineStr">
        <is>
          <t>2026-10-28</t>
        </is>
      </c>
      <c r="B103" t="inlineStr">
        <is>
          <t>Renesas Electronics</t>
        </is>
      </c>
      <c r="C103" t="inlineStr">
        <is>
          <t>Digital Design Electrical Engineer Intern</t>
        </is>
      </c>
      <c r="D103" t="inlineStr">
        <is>
          <t>Austin, TX</t>
        </is>
      </c>
      <c r="E103" t="inlineStr">
        <is>
          <t>https://jobs.smartrecruiters.com/RenesasElectronics/744000157896855</t>
        </is>
      </c>
      <c r="F103" t="inlineStr">
        <is>
          <t>REJECTED</t>
        </is>
      </c>
      <c r="G103" t="inlineStr">
        <is>
          <t>asResumeFa26_i.pdf</t>
        </is>
      </c>
      <c r="H103" t="inlineStr">
        <is>
          <t>Confirmation page: Application submitted (no number)</t>
        </is>
      </c>
      <c r="I103" t="inlineStr">
        <is>
          <t>Submitted after upload approval granted; no cover-letter slot on form; Message to Hiring Team left blank per essay rule; Dec 2027 grad satisfies "must not have graduated before Sept 2027" wording.</t>
        </is>
      </c>
    </row>
    <row r="104">
      <c r="A104" t="inlineStr">
        <is>
          <t>2026-10-28</t>
        </is>
      </c>
      <c r="B104" t="inlineStr">
        <is>
          <t>Skyband Systems</t>
        </is>
      </c>
      <c r="C104" t="inlineStr">
        <is>
          <t>Summer 2027 Internship: Electrical Engineering (tracker: Avionics Hardware &amp; Test Engineer Intern)</t>
        </is>
      </c>
      <c r="D104" t="inlineStr">
        <is>
          <t>Kirkland, WA</t>
        </is>
      </c>
      <c r="E104" t="inlineStr">
        <is>
          <t>https://jobs.ashbyhq.com/skyband%20systems/74d42f88-5265-4879-9c6d-61f532e89b20/application?embed=true</t>
        </is>
      </c>
      <c r="F104" t="inlineStr">
        <is>
          <t>SUBMITTED</t>
        </is>
      </c>
      <c r="G104" t="inlineStr">
        <is>
          <t>asResumeFa26_i.pdf</t>
        </is>
      </c>
      <c r="H104" t="inlineStr">
        <is>
          <t>Success — Your application was successfully submitted.</t>
        </is>
      </c>
      <c r="I104" t="inlineStr">
        <is>
          <t>No cover-letter slot on form; 3 Accomplishments = approved projects only (CPU, matrix unit, SFP+ board).</t>
        </is>
      </c>
    </row>
    <row r="105">
      <c r="A105" t="inlineStr">
        <is>
          <t>2026-10-28</t>
        </is>
      </c>
      <c r="B105" t="inlineStr">
        <is>
          <t>Quadric</t>
        </is>
      </c>
      <c r="C105" t="inlineStr">
        <is>
          <t>Design Verification Intern</t>
        </is>
      </c>
      <c r="D105" t="inlineStr">
        <is>
          <t>Burlingame, CA</t>
        </is>
      </c>
      <c r="E105" t="inlineStr">
        <is>
          <t>https://jobs.ashbyhq.com/quadric/42074f13-dab4-4203-99a7-8fa3186de168/application?embed=true</t>
        </is>
      </c>
      <c r="F105" t="inlineStr">
        <is>
          <t>SUBMITTED</t>
        </is>
      </c>
      <c r="G105" t="inlineStr">
        <is>
          <t>asResumeFa26_i.pdf</t>
        </is>
      </c>
      <c r="H105" t="inlineStr">
        <is>
          <t>Success — Your application was successfully submitted.</t>
        </is>
      </c>
      <c r="I105" t="inlineStr">
        <is>
          <t>No cover-letter slot on form; work auth Yes, sponsorship No.</t>
        </is>
      </c>
    </row>
    <row r="106">
      <c r="A106" t="inlineStr">
        <is>
          <t>2026-10-28</t>
        </is>
      </c>
      <c r="B106" t="inlineStr">
        <is>
          <t>Cirrus Logic</t>
        </is>
      </c>
      <c r="C106" t="inlineStr">
        <is>
          <t>Formal Verification Engineer Intern</t>
        </is>
      </c>
      <c r="D106" t="inlineStr">
        <is>
          <t>Austin, TX</t>
        </is>
      </c>
      <c r="E106" t="inlineStr">
        <is>
          <t>https://jobs.eu.lever.co/cirrus/533c9938-3d35-48a6-b08b-1dd1675d2bdf/apply</t>
        </is>
      </c>
      <c r="F106" t="inlineStr">
        <is>
          <t>BLOCKED</t>
        </is>
      </c>
      <c r="G106" t="inlineStr">
        <is>
          <t>asResumeFa26_i.pdf</t>
        </is>
      </c>
      <c r="I106" t="inlineStr">
        <is>
          <t>Lever hCaptcha loop: each verification showed "error verifying your application" and cleared resume; 3 attempts, original + fresh tab. NOT submitted; retry needs resume re-attach + fresh captcha live.</t>
        </is>
      </c>
    </row>
    <row r="107">
      <c r="A107" t="inlineStr">
        <is>
          <t>2026-10-28</t>
        </is>
      </c>
      <c r="B107" t="inlineStr">
        <is>
          <t>Bridge Neurotech</t>
        </is>
      </c>
      <c r="C107" t="inlineStr">
        <is>
          <t>Hardware Engineering Intern</t>
        </is>
      </c>
      <c r="D107" t="inlineStr">
        <is>
          <t>Redwood City, CA</t>
        </is>
      </c>
      <c r="E107" t="inlineStr">
        <is>
          <t>https://jobs.ashbyhq.com/bridgeneurotech/01c03769-b8eb-46c1-b668-469832b99c51/application?embed=true</t>
        </is>
      </c>
      <c r="F107" t="inlineStr">
        <is>
          <t>PENDING</t>
        </is>
      </c>
      <c r="I107" t="inlineStr">
        <is>
          <t>Required essay verbatim: "Why are you a good fit for this role?*" — escalated, NOT submitted.</t>
        </is>
      </c>
    </row>
    <row r="108">
      <c r="A108" t="inlineStr">
        <is>
          <t>2026-10-28</t>
        </is>
      </c>
      <c r="B108" t="inlineStr">
        <is>
          <t>HP IQ</t>
        </is>
      </c>
      <c r="C108" t="inlineStr">
        <is>
          <t>Electrical Engineering Intern, Hardware (Summer 2027)</t>
        </is>
      </c>
      <c r="D108" t="inlineStr">
        <is>
          <t>San Francisco, CA</t>
        </is>
      </c>
      <c r="E108" t="inlineStr">
        <is>
          <t>https://job-boards.greenhouse.io/hpiq/jobs/6116396004</t>
        </is>
      </c>
      <c r="F108" t="inlineStr">
        <is>
          <t>PENDING</t>
        </is>
      </c>
      <c r="I108" t="inlineStr">
        <is>
          <t>Required essay verbatim: "Why HP IQ?" — escalated, NOT submitted. Posting location San Francisco, CA (not Remote US as listed).</t>
        </is>
      </c>
    </row>
    <row r="109">
      <c r="A109" t="inlineStr">
        <is>
          <t>2026-10-28</t>
        </is>
      </c>
      <c r="B109" t="inlineStr">
        <is>
          <t>Renesas Electronics</t>
        </is>
      </c>
      <c r="C109" t="inlineStr">
        <is>
          <t>Post Silicon Validation Intern (fallback)</t>
        </is>
      </c>
      <c r="D109" t="inlineStr">
        <is>
          <t>Duluth, GA</t>
        </is>
      </c>
      <c r="E109" t="inlineStr">
        <is>
          <t>https://jobs.smartrecruiters.com/RenesasElectronics/744000153840059</t>
        </is>
      </c>
      <c r="F109" t="inlineStr">
        <is>
          <t>DEAD</t>
        </is>
      </c>
      <c r="I109" t="inlineStr">
        <is>
          <t>Posting expired; no application possible.</t>
        </is>
      </c>
    </row>
    <row r="110">
      <c r="A110" s="47" t="n">
        <v>46325</v>
      </c>
      <c r="B110" t="inlineStr">
        <is>
          <t>SK hynix</t>
        </is>
      </c>
      <c r="C110" t="inlineStr">
        <is>
          <t>ASIC Design Intern</t>
        </is>
      </c>
      <c r="D110" t="inlineStr">
        <is>
          <t>San Jose, CA</t>
        </is>
      </c>
      <c r="E110" t="inlineStr">
        <is>
          <t>https://job-boards.greenhouse.io/skhynixmemorysolutionsamericainc/jobs/4460200009</t>
        </is>
      </c>
      <c r="F110" t="inlineStr">
        <is>
          <t>PENDING</t>
        </is>
      </c>
      <c r="I110" t="inlineStr">
        <is>
          <t>Novel: 'When do you graduate? If you have not graduated yet, how do plan to work 40 hours for this internship?' + 'Can you complete a 6 month internship starting immediately?' Immediate Nov/Dec 2026 start conflicts with approved Summer/Fall terms, earliest 05/14/2027. Not submitted 2026-10-30.</t>
        </is>
      </c>
    </row>
    <row r="111">
      <c r="A111" s="47" t="n">
        <v>46325</v>
      </c>
      <c r="B111" t="inlineStr">
        <is>
          <t>Lunar Energy</t>
        </is>
      </c>
      <c r="C111" t="inlineStr">
        <is>
          <t>Hardware Test Engineer Intern</t>
        </is>
      </c>
      <c r="D111" t="inlineStr">
        <is>
          <t>Mountain View, CA</t>
        </is>
      </c>
      <c r="E111" t="inlineStr">
        <is>
          <t>https://job-boards.greenhouse.io/lunarenergy/jobs/6237015004</t>
        </is>
      </c>
      <c r="F111" t="inlineStr">
        <is>
          <t>PENDING</t>
        </is>
      </c>
      <c r="I111" t="inlineStr">
        <is>
          <t>Spring 2027 term conflicts with approved Summer/Fall (NOT Spring). Novel: preferred end date, sexual orientation, transgender identity, specific Spring start date. Not submitted 2026-10-30.</t>
        </is>
      </c>
    </row>
    <row r="112">
      <c r="A112" s="47" t="n">
        <v>46325</v>
      </c>
      <c r="B112" t="inlineStr">
        <is>
          <t>Diversified Automation</t>
        </is>
      </c>
      <c r="C112" t="inlineStr">
        <is>
          <t>Hardware Engineering Co-op</t>
        </is>
      </c>
      <c r="D112" t="inlineStr">
        <is>
          <t>Louisville, KY</t>
        </is>
      </c>
      <c r="E112" t="inlineStr">
        <is>
          <t>https://jobs.lever.co/diversified-automation/7a1f1890-bc5d-4e5e-a510-7fe7f85660d3/apply</t>
        </is>
      </c>
      <c r="F112" t="inlineStr">
        <is>
          <t>PENDING</t>
        </is>
      </c>
      <c r="I112" t="inlineStr">
        <is>
          <t>Novel driver's-license Q resolved from DB (valid license, see question_db drivers_license). Continuation STALLED on Lever file-upload approval card connector-fde4c99e, detached run, 2026-10-30. NOT submitted. CHECK before re-attempting: card approval may complete it.</t>
        </is>
      </c>
    </row>
    <row r="113">
      <c r="A113" s="47" t="n">
        <v>46325</v>
      </c>
      <c r="B113" t="inlineStr">
        <is>
          <t>indie Semiconductor</t>
        </is>
      </c>
      <c r="C113" t="inlineStr">
        <is>
          <t>Design Verification Engineer Intern</t>
        </is>
      </c>
      <c r="D113" t="inlineStr">
        <is>
          <t>Aliso Viejo, CA</t>
        </is>
      </c>
      <c r="E113" t="inlineStr">
        <is>
          <t>https://www.indie.inc/careers/internships/current-openings/?gh_jid=5265698007</t>
        </is>
      </c>
      <c r="F113" t="inlineStr">
        <is>
          <t>PENDING</t>
        </is>
      </c>
      <c r="I113" t="inlineStr">
        <is>
          <t>Essay: 'Why are you interested in this internship, and how do your skills, coursework, projects, or other experiences relate to the role?' Not submitted per essay rule 2026-10-30.</t>
        </is>
      </c>
    </row>
    <row r="114">
      <c r="A114" s="47" t="n">
        <v>46325</v>
      </c>
      <c r="B114" t="inlineStr">
        <is>
          <t>Riverlane</t>
        </is>
      </c>
      <c r="C114" t="inlineStr">
        <is>
          <t>Hardware Engineer Intern</t>
        </is>
      </c>
      <c r="D114" t="inlineStr">
        <is>
          <t>Remote (US) per tracker; Cambridge, UK per form</t>
        </is>
      </c>
      <c r="E114" t="inlineStr">
        <is>
          <t>https://www.riverlane.com/jobs?gh_jid=5001377101#vacancies</t>
        </is>
      </c>
      <c r="F114" t="inlineStr">
        <is>
          <t>PENDING</t>
        </is>
      </c>
      <c r="I114" t="inlineStr">
        <is>
          <t>Posting mismatch: gh_jid opened Cambridge UK internship requiring UK right to work. Novel: UK sponsorship Q. Not submitted 2026-10-30.</t>
        </is>
      </c>
    </row>
    <row r="115">
      <c r="A115" s="47" t="n">
        <v>46325</v>
      </c>
      <c r="B115" t="inlineStr">
        <is>
          <t>RosaicLabs</t>
        </is>
      </c>
      <c r="C115" t="inlineStr">
        <is>
          <t>AI Accelerator Design Verification Engineer Intern</t>
        </is>
      </c>
      <c r="D115" t="inlineStr">
        <is>
          <t>Austin, TX; Santa Clara, CA</t>
        </is>
      </c>
      <c r="E115" t="inlineStr">
        <is>
          <t>https://jobs.lever.co/rosaiclabs/8e3e00f8-5b06-450c-bb63-5cc4fc3136ab/apply</t>
        </is>
      </c>
      <c r="F115" t="inlineStr">
        <is>
          <t>PENDING</t>
        </is>
      </c>
      <c r="I115" t="inlineStr">
        <is>
          <t>Novel: 'Which location are you applying for?' (Santa Clara / Austin) — no preference on file. Not submitted 2026-10-30. No cover-letter slot shown.</t>
        </is>
      </c>
    </row>
    <row r="116">
      <c r="A116" s="47" t="n">
        <v>46325</v>
      </c>
      <c r="B116" t="inlineStr">
        <is>
          <t>RosaicLabs</t>
        </is>
      </c>
      <c r="C116" t="inlineStr">
        <is>
          <t>CPU Design Verification Engineer Intern</t>
        </is>
      </c>
      <c r="D116" t="inlineStr">
        <is>
          <t>Austin, TX; Santa Clara, CA</t>
        </is>
      </c>
      <c r="E116" t="inlineStr">
        <is>
          <t>https://jobs.lever.co/rosaiclabs/11a93b50-2472-4ec9-85d9-c99a3a17405e/apply</t>
        </is>
      </c>
      <c r="F116" t="inlineStr">
        <is>
          <t>PENDING</t>
        </is>
      </c>
      <c r="I116" t="inlineStr">
        <is>
          <t>Novel: location choice (Santa Clara / Austin). Verified NOT submitted on 2026-10-29 stall (fresh blank form). Not submitted 2026-10-30. No cover-letter slot shown.</t>
        </is>
      </c>
    </row>
    <row r="117">
      <c r="A117" s="47" t="n">
        <v>46325</v>
      </c>
      <c r="B117" t="inlineStr">
        <is>
          <t>Milwaukee Tool</t>
        </is>
      </c>
      <c r="C117" t="inlineStr">
        <is>
          <t>Summer 2027: Test Engineer Intern</t>
        </is>
      </c>
      <c r="D117" t="inlineStr">
        <is>
          <t>Menomonee Falls, WI</t>
        </is>
      </c>
      <c r="E117" t="inlineStr">
        <is>
          <t>https://tti.yello.co/external/requisitions/ZWMLytETDAjcL_RD4uB3pg</t>
        </is>
      </c>
      <c r="F117" t="inlineStr">
        <is>
          <t>PENDING</t>
        </is>
      </c>
      <c r="I117" t="inlineStr">
        <is>
          <t>STALLED on Yello file-upload approval card connector-f76d870d, detached run 2026-10-30. NOT submitted. Cover letter MilwaukeeTool-Test-Engineer-Intern.pdf generated. CHECK before re-attempting: card approval may complete it.</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2026-10-30T16:52:10+00:00Z</dcterms:modified>
  <cp:lastModifiedBy>BurgShot Homie</cp:lastModifiedBy>
</cp:coreProperties>
</file>