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3">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40"/>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t="inlineStr">
        <is>
          <t>2026-10-21</t>
        </is>
      </c>
      <c r="B26" t="inlineStr">
        <is>
          <t>Dell Technologies</t>
        </is>
      </c>
      <c r="C26" t="inlineStr">
        <is>
          <t>Hardware Engineer 1 Intern (job 298141)</t>
        </is>
      </c>
      <c r="D26" t="inlineStr">
        <is>
          <t>Austin, TX</t>
        </is>
      </c>
      <c r="E26" t="inlineStr">
        <is>
          <t>https://iawmqy.fa.ocs.oraclecloud.com/hcmUI/CandidateExperience/en/sites/careers/job/298141</t>
        </is>
      </c>
      <c r="F26" t="inlineStr">
        <is>
          <t>BLOCKED</t>
        </is>
      </c>
      <c r="G26" t="inlineStr">
        <is>
          <t>asResumeFa26_i.pdf</t>
        </is>
      </c>
      <c r="H26" t="inlineStr"/>
      <c r="I26" t="inlineStr">
        <is>
          <t>Identity-verification email code (10-min validity) expired twice while the user-approval card sat unapproved — no user present on detached run. Email entered, terms accepted; form not reached. RETRY when Adam can approve the code card.</t>
        </is>
      </c>
    </row>
    <row r="27">
      <c r="A27" t="inlineStr">
        <is>
          <t>2026-10-21</t>
        </is>
      </c>
      <c r="B27" t="inlineStr">
        <is>
          <t>Boston Scientific</t>
        </is>
      </c>
      <c r="C27" t="inlineStr">
        <is>
          <t>R&amp;D Electrical Hardware Engineer Intern (req 634771)</t>
        </is>
      </c>
      <c r="D27" t="inlineStr">
        <is>
          <t>Arden Hills, MN</t>
        </is>
      </c>
      <c r="E27" t="inlineStr">
        <is>
          <t>https://bostonscientific.eightfold.ai/careers/apply?pid=563602813563527</t>
        </is>
      </c>
      <c r="F27" t="inlineStr">
        <is>
          <t>PENDING</t>
        </is>
      </c>
      <c r="G27" t="inlineStr">
        <is>
          <t>asResumeFa26_i.pdf</t>
        </is>
      </c>
      <c r="H27" t="inlineStr"/>
      <c r="I27"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t="inlineStr">
        <is>
          <t>2026-10-21</t>
        </is>
      </c>
      <c r="B28" t="inlineStr">
        <is>
          <t>Leidos</t>
        </is>
      </c>
      <c r="C28" t="inlineStr">
        <is>
          <t>Electrical Hardware Design Engineer Intern (R-00193394)</t>
        </is>
      </c>
      <c r="D28" t="inlineStr">
        <is>
          <t>Huntsville, AL</t>
        </is>
      </c>
      <c r="E28" t="inlineStr">
        <is>
          <t>https://leidos.wd5.myworkdayjobs.com/External/job/Huntsville-AL/Electrical-Hardware-Design-Engineering-Intern_R-00193394</t>
        </is>
      </c>
      <c r="F28" t="inlineStr">
        <is>
          <t>PENDING</t>
        </is>
      </c>
      <c r="G28" t="inlineStr">
        <is>
          <t>asResumeFa26_i.pdf</t>
        </is>
      </c>
      <c r="H28" t="inlineStr"/>
      <c r="I28" t="inlineStr">
        <is>
          <t>2 novel questions escalated to Adam: Job Title at Badger Moving; Start date (MM/YYYY) at Badger Moving. Workday account created (musebabashebani@gmail.com); application saved in-progress.</t>
        </is>
      </c>
    </row>
    <row r="29">
      <c r="A29" t="inlineStr">
        <is>
          <t>2026-10-21</t>
        </is>
      </c>
      <c r="B29" t="inlineStr">
        <is>
          <t>Garmin</t>
        </is>
      </c>
      <c r="C29" t="inlineStr">
        <is>
          <t>FPGA Engineer Intern (Req 19836)</t>
        </is>
      </c>
      <c r="D29" t="inlineStr">
        <is>
          <t>Olathe, KS</t>
        </is>
      </c>
      <c r="E29" t="inlineStr">
        <is>
          <t>https://careers.garmin.com/jobs/19836?icims=1</t>
        </is>
      </c>
      <c r="F29" t="inlineStr">
        <is>
          <t>PENDING</t>
        </is>
      </c>
      <c r="G29" t="inlineStr">
        <is>
          <t>asResumeFa26_i.pdf</t>
        </is>
      </c>
      <c r="H29" t="inlineStr"/>
      <c r="I29"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H30" t="inlineStr"/>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H31" t="inlineStr"/>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G32" t="inlineStr"/>
      <c r="H32" t="inlineStr"/>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G33" t="inlineStr"/>
      <c r="H33" t="inlineStr"/>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G34" t="inlineStr"/>
      <c r="H34" t="inlineStr"/>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G35" t="inlineStr"/>
      <c r="H35" t="inlineStr"/>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G36" t="inlineStr"/>
      <c r="H36" t="inlineStr"/>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G37" t="inlineStr"/>
      <c r="H37" t="inlineStr"/>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G38" t="inlineStr"/>
      <c r="H38" t="inlineStr"/>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G39" t="inlineStr"/>
      <c r="H39" t="inlineStr"/>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G40" t="inlineStr"/>
      <c r="H40" t="inlineStr"/>
      <c r="I40" t="inlineStr">
        <is>
          <t>Posting explicitly open to December 2026 graduates; Adam graduates Dec 2027.</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2026-10-21T14:53:33+00:00Z</dcterms:modified>
  <cp:lastModifiedBy>BurgShot Homie</cp:lastModifiedBy>
</cp:coreProperties>
</file>